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Lenovo\OneDrive\Tiedostot\Envence\KTRY\Malminetsintä\Työkalut_Päivitetyt\2021\"/>
    </mc:Choice>
  </mc:AlternateContent>
  <xr:revisionPtr revIDLastSave="0" documentId="13_ncr:1_{286C8BC0-6CB6-4D7E-A1A4-44D10C31AA4E}" xr6:coauthVersionLast="47" xr6:coauthVersionMax="47" xr10:uidLastSave="{00000000-0000-0000-0000-000000000000}"/>
  <bookViews>
    <workbookView xWindow="-120" yWindow="-120" windowWidth="29040" windowHeight="15840" xr2:uid="{00000000-000D-0000-FFFF-FFFF00000000}"/>
  </bookViews>
  <sheets>
    <sheet name="Johdanto" sheetId="32" r:id="rId1"/>
    <sheet name="Tasot" sheetId="39" r:id="rId2"/>
    <sheet name="Yleiset kysymykset" sheetId="43" r:id="rId3"/>
    <sheet name="Sidosryhmäyhteistyö" sheetId="38" r:id="rId4"/>
    <sheet name="Ympäristö" sheetId="42" r:id="rId5"/>
    <sheet name="Turvallisuus" sheetId="41" r:id="rId6"/>
    <sheet name="DropDown" sheetId="29"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<sst xmlns="http://schemas.openxmlformats.org/spreadsheetml/2006/main" count="199" uniqueCount="155">
  <si>
    <t>1 (Kyllä)</t>
  </si>
  <si>
    <t>0 (Ei)</t>
  </si>
  <si>
    <t>0 (Ei sovellu)</t>
  </si>
  <si>
    <t>JOHDANTO</t>
  </si>
  <si>
    <t>ARVIOINTITYÖKALUN TARKOITUS</t>
  </si>
  <si>
    <t>TASON ARVIOINTI</t>
  </si>
  <si>
    <t>C</t>
  </si>
  <si>
    <t>B</t>
  </si>
  <si>
    <t>A</t>
  </si>
  <si>
    <t>AA</t>
  </si>
  <si>
    <t>AAA</t>
  </si>
  <si>
    <t>Vastuullisuusjärjestelmän tasot</t>
  </si>
  <si>
    <t>TOIMINNAN TASON ARVIOINTI</t>
  </si>
  <si>
    <r>
      <rPr>
        <b/>
        <sz val="11"/>
        <rFont val="Calibri"/>
        <family val="2"/>
        <scheme val="minor"/>
      </rPr>
      <t xml:space="preserve">Ohje: </t>
    </r>
    <r>
      <rPr>
        <sz val="11"/>
        <rFont val="Calibri"/>
        <family val="2"/>
        <scheme val="minor"/>
      </rPr>
      <t>Vastaa jokaiseen kysymykseen. Toiminnan taso määräytyy sen mukaisesti, millä tasolla kaikki vaatimukset täyttyvät. Lisäksi tuloksissa huomioidaan kaikkien positiivisten vastausten osuus kokonaismäärästä.</t>
    </r>
  </si>
  <si>
    <t>Jos vastasit ”Kyllä” kaikkiin tason B kysymyksiin, jatka tason A kysymyksistä. Jos et vastannut ”Kyllä” kaikkiin tason B kysymyksiin, yhtiön toiminta on tasoa C.</t>
  </si>
  <si>
    <t>Jos vastasit ”Kyllä” kaikkiin tason A kysymyksiin, jatka tason AA kysymyksistä. Jos et vastannut ”Kyllä” kaikkiin tason A kysymyksiin, yhtiön toiminta on tasoa B.</t>
  </si>
  <si>
    <t>Jos vastasit ”Kyllä” kaikkiin tason AA kysymyksiin, jatka tason AAA kysymyksistä. Jos et vastannut ”Kyllä” kaikkiin tason AA kysymyksiin, yhtiön toiminta on tasoa A.</t>
  </si>
  <si>
    <t>Jos vastasit ”Kyllä” kaikkiin tason AAA kysymyksiin,toiminta on tasoa AAA. Jos et vastannut ”Kyllä” kaikkiin tason AAA kysymyksiin, yhtiön toiminta on tasoa AA.</t>
  </si>
  <si>
    <t>Onko yhtiöllä verkkosivut?</t>
  </si>
  <si>
    <t>Perehdytetäänkö työntekijöitä yhtiön arvoihin ja toimintaperiaatteisiin liittyen sidosryhmätoimintaan?</t>
  </si>
  <si>
    <t>Onko yhtiö hyödyntänyt rekrytoinnissaan (työntekijät ja urakoitsijat) paikallista osaamista?</t>
  </si>
  <si>
    <t>Hyödyntääkö yhtiö alueen palveluja toiminnassaan?</t>
  </si>
  <si>
    <t>Onko yhtiön verkkosivut suomeksi?</t>
  </si>
  <si>
    <t>Osallistuuko yhtiö yhdessä muiden malminetsintäyhtiöiden kanssa sidosryhmäyhteistyön kehittämiseen?</t>
  </si>
  <si>
    <t xml:space="preserve">Onko yhtiö laatinut viestintä- ja vuorovaikutussuunnitelman? </t>
  </si>
  <si>
    <t xml:space="preserve">Onko yhtiö tunnistettavissa maastossa liikkuessaan? </t>
  </si>
  <si>
    <t>Onko alueen sidosryhmät tunnistettu?</t>
  </si>
  <si>
    <t>Viestiikö yhtiö sidosryhmien paikallisella kielellä?</t>
  </si>
  <si>
    <t>Raportoidaanko sidosryhmien kanssa harjoitettavasta yhteydenpidosta ja vuoropuhelusta yhtiön sisällä?</t>
  </si>
  <si>
    <t>Siirtääkö yhtiö maanomistajan luvalla tehdystä malminetsinnästä saadut geologiset tiedot kansalliseen rekisteriin?</t>
  </si>
  <si>
    <t>Sidosryhmäyhteistyö</t>
  </si>
  <si>
    <t>* noudatetaanko viestinnässä saamen kielilakia?</t>
  </si>
  <si>
    <t>MALMINETSINNÄN VASTUULLISUUSJÄRJESTELMÄ</t>
  </si>
  <si>
    <t>Ympäristö</t>
  </si>
  <si>
    <t>Taso B</t>
  </si>
  <si>
    <t>Kommentit</t>
  </si>
  <si>
    <t>Vastaus</t>
  </si>
  <si>
    <t>Taso A</t>
  </si>
  <si>
    <t>Taso AA</t>
  </si>
  <si>
    <t>Taso AAA</t>
  </si>
  <si>
    <t>Onko yhtiö koonnut perustiedot varausalueen ympäristö-, luonto- ja kulttuuriarvoista sekä muusta maankäytöstä (kuten luonnonsuojelu-, Natura-, retkeily-, maisemansuojelu- ja pohjavesialueet, kulttuuriperintökohteet sekä kaavavaraukset) ja ottanut nämä huomioon suunnittelussa?</t>
  </si>
  <si>
    <t xml:space="preserve">Onko yhtiöllä käytössä ympäristötietokanta ja/tai riittävä dokumentaatio ympäristöasioista malminetsinnän suunnittelun tukena? </t>
  </si>
  <si>
    <t>Tekeekö yhtiö vapaaehtoisia luontoarvojen kompensaatioita?</t>
  </si>
  <si>
    <t>Hyödynnetäänkö malminetsinnässä alueen aikaisemman toiminnan (esim. metsätalous, matkailu, poronhoito) luomaa infrastruktuuria?</t>
  </si>
  <si>
    <t>Tekeekö yhtiö kehitystyötä/tutkimusta ympäristöystävällisistä malminetsintämenetelmistä?</t>
  </si>
  <si>
    <t>Onko ympäristöturvallisuutta painotettu urakoitsijoiden valinnassa?</t>
  </si>
  <si>
    <t>Onko yhtiö mukana kehittämässä parhaisiin käytäntöihin perustuvia toimintatapoja yhdessä urakoitsijoiden ja muiden alan toimijoiden kanssa?</t>
  </si>
  <si>
    <t>Onko yhtiö varautunut ylimääräisiin kustannuksiin ennakoimattomien tilanteiden varalta lain vaatimien vakuuksien lisäksi?</t>
  </si>
  <si>
    <t>Onko yhtiö sitoutunut malminetsinnän vastuullisuusjärjestelmän toimintaperiaatteisiin?</t>
  </si>
  <si>
    <t>KOMMENTIT</t>
  </si>
  <si>
    <t>Onko turvallisuutta koskevista tehtävistä ja vastuista tiedotettu yhtiön sisäisesti?</t>
  </si>
  <si>
    <t>Kannustaako yhtiö työntekijöitään terveellisiin elintapoihin työajalla ja sen ulkopuolella?</t>
  </si>
  <si>
    <t>Huolehtiiko yhtiö työntekijöiden ensiapuvalmiudesta?</t>
  </si>
  <si>
    <t>Onko yhtiöllä työohjeita koskien turvallisia työtapoja?</t>
  </si>
  <si>
    <t>Onko yhtiö ottanyt huomioon työterveyden töiden suunnittelussa?</t>
  </si>
  <si>
    <t>Raportoidaanko turvallisuuden tunnusluvut toimipaikan-/malminetsintäalueen johdolle säännöllisesti?</t>
  </si>
  <si>
    <t>Onko turvallisuutta painotettu urakoitsijoiden valintakriteereissä?</t>
  </si>
  <si>
    <t>Onko turvallisuustarkastuksiin käytössä tarkistuslistaa tai muuta työkalua?</t>
  </si>
  <si>
    <t>Viestiikö yhtiö parhaista toimintatavoista myös muille alan toimijoille alan yhteisissä foorumeissa?</t>
  </si>
  <si>
    <t>Järjestääkö yhtiö työntekijöilleen turvallisuusperehdytyksen?</t>
  </si>
  <si>
    <t>Arvioiko yrityksen johto tapaturmia ja ryhtyykö se tarvittaviin toimenpiteisiin vastaavien tapaturmien ehkäisemiseksi?</t>
  </si>
  <si>
    <t>Tarkkaillaanko malminetsintäalueella työn turvallisuutta?</t>
  </si>
  <si>
    <t>Yleiset kysymykset</t>
  </si>
  <si>
    <t>Onko yhtiö tiedottanut sitoutumisesta henkilöstölle?</t>
  </si>
  <si>
    <t>Onko yhtiöllä toimintaa maailmanperintökohteissa?</t>
  </si>
  <si>
    <t>Onko yhtiöllä toimintaa luonnonpuistoissa?</t>
  </si>
  <si>
    <t>Onko yhtiöllä toimintaa kansallispuistoissa?</t>
  </si>
  <si>
    <t>Onko yhtiöllä toimintaa lakisääteisillä luonnonsuojelualueilla?</t>
  </si>
  <si>
    <t>Onko yhtiöllä toimintaa erämaa-alueilla?</t>
  </si>
  <si>
    <t>Onko yhtiöllä toimintaa Natura 2000-alueilla?</t>
  </si>
  <si>
    <t>Onko yhtiöllä toimintaa viranomaisten todentamilla luonnonsuojelun kannalta arvokkailla alueilla?</t>
  </si>
  <si>
    <t>Onko yhtiöllä toimintaa valtakunnallisesti ja maakunnallisesti arvokkailla maisema-alueilla?</t>
  </si>
  <si>
    <t>Onko yhtiöllä toimintaa valtion retkeilyalueilla?</t>
  </si>
  <si>
    <t>Onko yhtiöllä toimintaa Saamelaisten kotiseutualueella?</t>
  </si>
  <si>
    <t>Onko yhtiöllä toimintaa poronhoitoalueella?</t>
  </si>
  <si>
    <t>Toteuttaako yhtiö malminetsintää joissain kohteissa maanomistajan suostumuksella?</t>
  </si>
  <si>
    <t>Osallistuuko yhtiö aktiivisesti malminetsinnän tunnettavuuden lisäämiseen?</t>
  </si>
  <si>
    <t>Onko yhtiöllä käytössään satelliittipaikannukseen perustuva hätäjärjestelmä?</t>
  </si>
  <si>
    <t>Onko yhtiön työntekijöillä maastotöissä mukanaan ensiapupakkaus?</t>
  </si>
  <si>
    <t>Onko yhtiö järjestänyt tapaamisen keskeisten sidosryhmien kanssa selventääkseen tulevia malminetsintäsuunnitelmia ja sidosryhmien vaikutusmahdollisuuksia?</t>
  </si>
  <si>
    <t>Onko yhtiön käyttämissä ajoneuvoissa alkusammutuskalusto ja ensiapupakkaus?</t>
  </si>
  <si>
    <t>Onko yhtiön työntekijöille järjestetty alkusammutukseen ja paloturvallisuuteen liittyvää koulutusta?</t>
  </si>
  <si>
    <t>Onko yhtiön paikallisessa päätoimipisteessä käytössä defibrillaattori?</t>
  </si>
  <si>
    <t>Onko yhtiöllä toimintaa erityisellä poronhoitoalueella?</t>
  </si>
  <si>
    <t>Onko yhtiölle mahdollista antaa palautetta (esimerkiksi verkkosivujen kautta)?</t>
  </si>
  <si>
    <t>Onko toimintaan pyydetty suostumus asianomaisilta sidosryhmiltä, mikäli toimintaa harjoitetaan saamelaisten kotiseutualueella?</t>
  </si>
  <si>
    <r>
      <t>Onk</t>
    </r>
    <r>
      <rPr>
        <sz val="11"/>
        <rFont val="Calibri"/>
        <family val="2"/>
        <scheme val="minor"/>
      </rPr>
      <t>o työntekijät ja urakoitsijat</t>
    </r>
    <r>
      <rPr>
        <sz val="11"/>
        <color rgb="FF000000"/>
        <rFont val="Calibri"/>
        <family val="2"/>
        <scheme val="minor"/>
      </rPr>
      <t xml:space="preserve"> perehdytetty lupaehtoihin ympäristön osalta?</t>
    </r>
  </si>
  <si>
    <r>
      <rPr>
        <sz val="11"/>
        <rFont val="Calibri"/>
        <family val="2"/>
        <scheme val="minor"/>
      </rPr>
      <t>Onko yhtiössä määritetty resurssit, vastuut ja velvollisuudet</t>
    </r>
    <r>
      <rPr>
        <strike/>
        <sz val="11"/>
        <rFont val="Calibri"/>
        <family val="2"/>
        <scheme val="minor"/>
      </rPr>
      <t xml:space="preserve">  </t>
    </r>
    <r>
      <rPr>
        <sz val="11"/>
        <color theme="1"/>
        <rFont val="Calibri"/>
        <family val="2"/>
        <scheme val="minor"/>
      </rPr>
      <t>liittyen ympäristöasioiden hoitoon?</t>
    </r>
  </si>
  <si>
    <t>Tunnistetaanko ja huomioidaanko  tutkimusuunnittelussa luontoarvoihiin kohdistuvat mahdolliset vaikutukset?</t>
  </si>
  <si>
    <t>Kuvataanko tutkimussuunnitelmassa ympäristö- ja luontoarvojen huomioimiseen liittyvät toimintatavat ja käytettävät menetelmät?</t>
  </si>
  <si>
    <t>Edellyttääkö yhtiö, että urakoitsijalla on laitteistoissaan ympäristön suojaamiseen liittyvä öljyntorjuntavälineistö?</t>
  </si>
  <si>
    <t>Seuraako yhtiö toimintansa vaikutuksia ympäristöön?</t>
  </si>
  <si>
    <t xml:space="preserve">Onko yhtiö toteuttanut tutkimusalueillaan tai niiden osa-alueilla ympäristöön tai alueen luontoarvoihin liittyviä kartoituksia? </t>
  </si>
  <si>
    <t>Onko yhtiöllä käytössä prosesseja riskien arviointiin ja hallintaan?</t>
  </si>
  <si>
    <t xml:space="preserve">Ovatko vuosittain asetettavat työterveys- ja turvallisuustavoitteet mitattavia ja perustuvatko ne jatkuvan parantamisen periaatteeseen? </t>
  </si>
  <si>
    <t xml:space="preserve">Onko yhtiö saavuttanut asettamansa turvallisuustavoitteet? </t>
  </si>
  <si>
    <t xml:space="preserve">Onko otettu käyttöön työterveyttä ja turvallisuutta edistäviä uusia toimintatapoja? </t>
  </si>
  <si>
    <t xml:space="preserve">Päivitetäänkö turvallisuuteen liittyvät ohjeet vuosittain? </t>
  </si>
  <si>
    <t xml:space="preserve">Arvioiko yhtiö turvallisuustarkastusten tuloksia sisäisesti? </t>
  </si>
  <si>
    <r>
      <rPr>
        <sz val="11"/>
        <rFont val="Calibri"/>
        <family val="2"/>
        <scheme val="minor"/>
      </rPr>
      <t>Onko yhtiön henkilökunnalle ja urakoitsijoille tiedotettu yhtiön turvallisuus</t>
    </r>
    <r>
      <rPr>
        <strike/>
        <sz val="11"/>
        <rFont val="Calibri"/>
        <family val="2"/>
        <scheme val="minor"/>
      </rPr>
      <t xml:space="preserve"> </t>
    </r>
    <r>
      <rPr>
        <sz val="11"/>
        <rFont val="Calibri"/>
        <family val="2"/>
        <scheme val="minor"/>
      </rPr>
      <t>tavoitteista ja niiden toteutumisesta?</t>
    </r>
  </si>
  <si>
    <t>Onko yhtiöllä tiedossa päätoimipistettä lähinnä olevan defibrillaattorin sijainti?</t>
  </si>
  <si>
    <t>Ovatko urakoitsijat olleet mukana riskien arviointien ja riskienhallintasuunnitelman tekemisessä?</t>
  </si>
  <si>
    <t>Onko turvallisuudesta vastaavien avainhenkilöiden yhteystiedoista tehty kirjallinen versio ja ovatko ne henkilöstön saatavilla?</t>
  </si>
  <si>
    <t>Onko riskienhallintasuunnitelmassa määritelty tehtävät ja vastuut?</t>
  </si>
  <si>
    <r>
      <t xml:space="preserve">Onko riskiarviointien tulokset ja hallintakeinot annettu </t>
    </r>
    <r>
      <rPr>
        <sz val="11"/>
        <rFont val="Calibri"/>
        <family val="2"/>
        <scheme val="minor"/>
      </rPr>
      <t>toimipaikan joh</t>
    </r>
    <r>
      <rPr>
        <sz val="11"/>
        <color theme="1"/>
        <rFont val="Calibri"/>
        <family val="2"/>
        <scheme val="minor"/>
      </rPr>
      <t>don, työntekijöiden sekä urakoitsijoiden käyttöön?</t>
    </r>
  </si>
  <si>
    <r>
      <t>O</t>
    </r>
    <r>
      <rPr>
        <sz val="11"/>
        <rFont val="Calibri"/>
        <family val="2"/>
        <scheme val="minor"/>
      </rPr>
      <t>nko turvallisuusasioiden hallintaan</t>
    </r>
    <r>
      <rPr>
        <sz val="11"/>
        <color theme="1"/>
        <rFont val="Calibri"/>
        <family val="2"/>
        <scheme val="minor"/>
      </rPr>
      <t xml:space="preserve"> osoitettu toiminnan laajuuden huomioiden riittävästi resursseja?</t>
    </r>
  </si>
  <si>
    <r>
      <t>Neuvotellaanko</t>
    </r>
    <r>
      <rPr>
        <sz val="11"/>
        <rFont val="Calibri"/>
        <family val="2"/>
        <scheme val="minor"/>
      </rPr>
      <t xml:space="preserve"> urakoitsijoiden</t>
    </r>
    <r>
      <rPr>
        <sz val="11"/>
        <color theme="1"/>
        <rFont val="Calibri"/>
        <family val="2"/>
        <scheme val="minor"/>
      </rPr>
      <t xml:space="preserve"> kanssa mahdollisista lisätoimenpiteistä malminetsinnän turvallisuuteen liittyen?</t>
    </r>
  </si>
  <si>
    <t>Yhtiön toiminta on erittäin hyvällä tasolla.</t>
  </si>
  <si>
    <t xml:space="preserve">Yhtiön toiminta on erinomaista ja esimerkillistä. </t>
  </si>
  <si>
    <t>Yhtiön toiminta on hyvällä tasolla.</t>
  </si>
  <si>
    <t>Yhtiön toiminta ylittää lainsäädännön vaatimukset.</t>
  </si>
  <si>
    <t xml:space="preserve">Toiminta vastaa Suomen lainsäädännön vaatimuksia. </t>
  </si>
  <si>
    <t>Perehdytetäänkö työntekijöitä yhtiön viestintään ja sidosryhmätoimintaan?</t>
  </si>
  <si>
    <t>Tiedottaako yhtiö keskeisille sidosryhmille kenttätöiden aloittamisesta?</t>
  </si>
  <si>
    <t>Dokumentoiko ja vastaako yhtiö sidosryhmien palautteisiin?</t>
  </si>
  <si>
    <t>Pyrkiikö yhtiö mahdollistamaan vuoropuhelun kaikille sidosryhmille hyödyntämällä eri kommunikointikanavia?</t>
  </si>
  <si>
    <t>Osallistuuko paikallinen johto sidosryhmätoimintaan?</t>
  </si>
  <si>
    <t>Mikäli toimintaa harjoitetaan saamelaisten kotiseutualueella:</t>
  </si>
  <si>
    <t>* Onko yhtiö keskustellut ko. sidosryhmän kanssa ennen malminetsintälupahakemuksen jättämistä?</t>
  </si>
  <si>
    <t>Pyritäänkö sidosryhmien kanssa syntyvät mahdolliset eturistiriidat tunnistamaan ennalta?</t>
  </si>
  <si>
    <t>Onko sidosryhmäyhteistyöstä vastaava henkilö nimetty?</t>
  </si>
  <si>
    <t>Arvioiko toimipaikan johto vuorovaikutuksen toimivuutta ja jatkotoimien tarvetta säännöllisesti?</t>
  </si>
  <si>
    <t xml:space="preserve">Pyritäänkö sidosryhmiltä saatu palaute huomioimaan töiden suunnittelussa ja toteutuksessa? </t>
  </si>
  <si>
    <t>Onko paikallinen perinnetieto otettu huomioon maastotöiden suunnittelussa?</t>
  </si>
  <si>
    <t>Onko yhtiö järjestänyt sidosryhmille avoimia tilaisuuksia, joissa kerrotaan malminetsinnästä ja sen eri vaiheista?</t>
  </si>
  <si>
    <t xml:space="preserve">Raportoidaanko sidosryhmäyhteistyöstä osana yhtiön vastuullisuusraportointia? </t>
  </si>
  <si>
    <r>
      <rPr>
        <sz val="11"/>
        <rFont val="Calibri"/>
        <family val="2"/>
        <scheme val="minor"/>
      </rPr>
      <t>Raportoiko yhtiö vuosittain sisäisesti ympäristöasioiden hallinnasta?</t>
    </r>
    <r>
      <rPr>
        <strike/>
        <sz val="11"/>
        <rFont val="Calibri"/>
        <family val="2"/>
        <scheme val="minor"/>
      </rPr>
      <t xml:space="preserve"> </t>
    </r>
  </si>
  <si>
    <r>
      <t>Tätä asiakirjaa käytetään työkaluna, jonka avulla malminetsintäyhtiöt voivat arvioida sidosryhmäyhteistyöhön, ympäristöön ja turvallisuuteen liittyvää toimintansa tasoa</t>
    </r>
    <r>
      <rPr>
        <sz val="11"/>
        <rFont val="Calibri"/>
        <family val="2"/>
        <scheme val="minor"/>
      </rPr>
      <t xml:space="preserve">. </t>
    </r>
    <r>
      <rPr>
        <sz val="11"/>
        <color theme="1"/>
        <rFont val="Calibri"/>
        <family val="2"/>
        <scheme val="minor"/>
      </rPr>
      <t xml:space="preserve"> Lisäksi tämä asiakirja mahdollistaa yhtiön toiminnan ulkoisen tarkastuksen. 
</t>
    </r>
  </si>
  <si>
    <r>
      <t xml:space="preserve">Onko kenttätöissä huomioitu työskentelyn ajankohta sidosryhmien kannalta (esim. </t>
    </r>
    <r>
      <rPr>
        <sz val="11"/>
        <rFont val="Calibri"/>
        <family val="2"/>
        <scheme val="minor"/>
      </rPr>
      <t>maatalous,</t>
    </r>
    <r>
      <rPr>
        <sz val="11"/>
        <color rgb="FF000000"/>
        <rFont val="Calibri"/>
        <family val="2"/>
        <scheme val="minor"/>
      </rPr>
      <t xml:space="preserve"> mökkikausi, poronhoito, vuorokauden ajankohta)?</t>
    </r>
  </si>
  <si>
    <r>
      <rPr>
        <sz val="11"/>
        <rFont val="Calibri"/>
        <family val="2"/>
        <scheme val="minor"/>
      </rPr>
      <t>Onko yhtiö tarjonnut keskeisille sidosryhmille mahdollisuuden tutustua yhtiön tutkimuskohteisiin</t>
    </r>
    <r>
      <rPr>
        <sz val="11"/>
        <color rgb="FFFF0000"/>
        <rFont val="Calibri"/>
        <family val="2"/>
        <scheme val="minor"/>
      </rPr>
      <t xml:space="preserve"> </t>
    </r>
    <r>
      <rPr>
        <sz val="11"/>
        <rFont val="Calibri"/>
        <family val="2"/>
        <scheme val="minor"/>
      </rPr>
      <t xml:space="preserve">(yksityismailla maanomistajan suostumuksella)? </t>
    </r>
  </si>
  <si>
    <r>
      <rPr>
        <sz val="11"/>
        <rFont val="Calibri"/>
        <family val="2"/>
        <scheme val="minor"/>
      </rPr>
      <t>Arvioiko yhtiö</t>
    </r>
    <r>
      <rPr>
        <sz val="11"/>
        <color rgb="FFFF0000"/>
        <rFont val="Calibri"/>
        <family val="2"/>
        <scheme val="minor"/>
      </rPr>
      <t xml:space="preserve"> </t>
    </r>
    <r>
      <rPr>
        <sz val="11"/>
        <color rgb="FF000000"/>
        <rFont val="Calibri"/>
        <family val="2"/>
        <scheme val="minor"/>
      </rPr>
      <t>malminetsintät</t>
    </r>
    <r>
      <rPr>
        <sz val="11"/>
        <rFont val="Calibri"/>
        <family val="2"/>
        <scheme val="minor"/>
      </rPr>
      <t>öistä</t>
    </r>
    <r>
      <rPr>
        <sz val="11"/>
        <color rgb="FF000000"/>
        <rFont val="Calibri"/>
        <family val="2"/>
        <scheme val="minor"/>
      </rPr>
      <t xml:space="preserve"> </t>
    </r>
    <r>
      <rPr>
        <sz val="11"/>
        <rFont val="Calibri"/>
        <family val="2"/>
        <scheme val="minor"/>
      </rPr>
      <t>aiheutuneet sidosryhmävaikutukset?</t>
    </r>
  </si>
  <si>
    <r>
      <t xml:space="preserve">Onko kenttätöissä huomioitu toiminnan ajoitus ympäristön kannalta </t>
    </r>
    <r>
      <rPr>
        <sz val="11"/>
        <rFont val="Calibri"/>
        <family val="2"/>
        <scheme val="minor"/>
      </rPr>
      <t>(esim. lintujen pesintäajat)?</t>
    </r>
  </si>
  <si>
    <t>Onko työntekijät perehdytetty tunnistamaan ja huomioimaan tutkimusalueella esiintyvät erityiset luontoarvot?</t>
  </si>
  <si>
    <t>Onko yhtiöllä ohjeet, tai onko se järjestänyt koulutusta työntekijöille ympäristöasioiden huomioon ottamisesta malminetsintäalueilla.</t>
  </si>
  <si>
    <t>Huomioiko yhtiö etsintäkohteella käytettävien tutkimusmenetelmien ja -laitteistojen valinnassa kohteen erityiset luonto- ja ympäristöarvot?</t>
  </si>
  <si>
    <r>
      <t xml:space="preserve">Luovutetaanko toiminnan aikana kerättyjä luontotietoja </t>
    </r>
    <r>
      <rPr>
        <sz val="11"/>
        <rFont val="Calibri"/>
        <family val="2"/>
        <scheme val="minor"/>
      </rPr>
      <t>lupa</t>
    </r>
    <r>
      <rPr>
        <sz val="11"/>
        <color theme="1"/>
        <rFont val="Calibri"/>
        <family val="2"/>
        <scheme val="minor"/>
      </rPr>
      <t>viranomaiselle malminetsinnän päätytty</t>
    </r>
    <r>
      <rPr>
        <sz val="11"/>
        <rFont val="Calibri"/>
        <family val="2"/>
        <scheme val="minor"/>
      </rPr>
      <t>ä (yksityismailla maanomistajan suostumuksella)</t>
    </r>
    <r>
      <rPr>
        <sz val="11"/>
        <color theme="1"/>
        <rFont val="Calibri"/>
        <family val="2"/>
        <scheme val="minor"/>
      </rPr>
      <t>?</t>
    </r>
  </si>
  <si>
    <r>
      <t xml:space="preserve">Vastuujärjestelmän mukaisesti tehtävässä arvioinnissa on käytettävä ammatillista harkintaa ja työkalun soveltaminen edellyttää, että arvioinnin toteuttajalla on riittävä asiantuntemus arvioitavasta aihepiiristä. Itsearvioinnit toteutetaan vuosittain. 
</t>
    </r>
    <r>
      <rPr>
        <sz val="11"/>
        <rFont val="Calibri"/>
        <family val="2"/>
        <scheme val="minor"/>
      </rPr>
      <t xml:space="preserve">Vastuullisuusjärjestelmässä on määritelty viisi toiminnan tasoa: C, B, A, AA, AAA. Tasokuvaukset on esitetty välilehdellä </t>
    </r>
    <r>
      <rPr>
        <i/>
        <sz val="11"/>
        <rFont val="Calibri"/>
        <family val="2"/>
        <scheme val="minor"/>
      </rPr>
      <t>Tasot</t>
    </r>
    <r>
      <rPr>
        <sz val="11"/>
        <rFont val="Calibri"/>
        <family val="2"/>
        <scheme val="minor"/>
      </rPr>
      <t xml:space="preserve">. 
Yleiset kysymykset välilehdellä esitetään yhtiön perustietoihin liittyviä kysymyksiä, jotka eivät vaikuta tasoluokitukseen. Kyllä vastaus näkyy kuitenkin lopullisessa julkaistavassa raportissa ja antaa siten lukijoille/sidosryhmille kuvan, minkä tyyppisillä alueilla yhtiö toimii. 
Toiminnan taso määritellään arviointiperusteiden avulla välilehdillä </t>
    </r>
    <r>
      <rPr>
        <i/>
        <sz val="11"/>
        <rFont val="Calibri"/>
        <family val="2"/>
        <scheme val="minor"/>
      </rPr>
      <t xml:space="preserve">Sidosryhmäyhteistyö, Ympäristö </t>
    </r>
    <r>
      <rPr>
        <sz val="11"/>
        <rFont val="Calibri"/>
        <family val="2"/>
        <scheme val="minor"/>
      </rPr>
      <t xml:space="preserve">ja </t>
    </r>
    <r>
      <rPr>
        <i/>
        <sz val="11"/>
        <rFont val="Calibri"/>
        <family val="2"/>
        <scheme val="minor"/>
      </rPr>
      <t>Turvallisuus</t>
    </r>
    <r>
      <rPr>
        <sz val="11"/>
        <rFont val="Calibri"/>
        <family val="2"/>
        <scheme val="minor"/>
      </rPr>
      <t>.</t>
    </r>
    <r>
      <rPr>
        <sz val="11"/>
        <color theme="1"/>
        <rFont val="Calibri"/>
        <family val="2"/>
        <scheme val="minor"/>
      </rPr>
      <t xml:space="preserve"> Arvioijan tulee arvioida täyttääkö yhtiö ja sen toiminta tasokohtaiset vaatimukset vastaamalla kysymyksiin. Jos itsearvioinnin kysymys ei ole relevantti, arvioinniksi on merkittävä ”ei sovellu” (ei sov.). Taso saavutetaan vain, jos kaikki kyseisen tason perusteet ja kaikki alempien tasojen perusteet täyttyvät. Kaikkien yhtiöiden oletetaan noudattavan lainsäädännön ja viranomaisten vaatimuksia, jota vastaa taso C. 
</t>
    </r>
    <r>
      <rPr>
        <sz val="11"/>
        <rFont val="Calibri"/>
        <family val="2"/>
        <scheme val="minor"/>
      </rPr>
      <t>Tasoluokituksen ja perustietoissa annettujen kyllä-vastausten lisäksi tuloksissa ilmoitetaan kuinka monta prosenttia kaikista arviointiperusteista yhtiö täyttää.</t>
    </r>
    <r>
      <rPr>
        <sz val="11"/>
        <color theme="1"/>
        <rFont val="Calibri"/>
        <family val="2"/>
        <scheme val="minor"/>
      </rPr>
      <t xml:space="preserve">
</t>
    </r>
    <r>
      <rPr>
        <b/>
        <sz val="11"/>
        <color theme="1"/>
        <rFont val="Calibri"/>
        <family val="2"/>
        <scheme val="minor"/>
      </rPr>
      <t>Jokaisen yhtiön tavoitteena on saavuttaa vähintään tason A-luokitus ja pyrkiä toimintansa jatkuvaan parantamiseen.</t>
    </r>
  </si>
  <si>
    <t>Onko sopimus (ks. Rivi 18) laadittu kirjallisena?</t>
  </si>
  <si>
    <t>Pitääkö yhtiö kirjaa henkilöstölle annetuista perehdytyksistä?</t>
  </si>
  <si>
    <t xml:space="preserve">Osallistuuko henkilöstö turvallisuustavoitteiden suunnitteluun? </t>
  </si>
  <si>
    <t>Asiakirja vahvistettu 7.12.2021</t>
  </si>
  <si>
    <r>
      <t xml:space="preserve">Arviointityökalun tarkoituksena on opastaa yhtiöitä vastuullisen toiminnan suunnittelussa ja toteutuksessa malminetsinnän eri vaiheissa.
Arvioinnin tulisi:
• auttaa yhtiöitä </t>
    </r>
    <r>
      <rPr>
        <sz val="11"/>
        <rFont val="Calibri"/>
        <family val="2"/>
        <scheme val="minor"/>
      </rPr>
      <t xml:space="preserve">toimimaan vastuullisesti
• auttaa yhtiöitä toimintansa seuraamisessa 
</t>
    </r>
    <r>
      <rPr>
        <sz val="11"/>
        <color theme="1"/>
        <rFont val="Calibri"/>
        <family val="2"/>
        <scheme val="minor"/>
      </rPr>
      <t xml:space="preserve">• auttaa yhtiöitä toimintojensa kehittämisessä
</t>
    </r>
  </si>
  <si>
    <t>Tietyt jatkokysymykset koskevat vain niitä yhtiöitä, joilla on toimintaa saamelaisalueella tai tutkimuksia toteutetaan maanomistajan suostumuksella. Yleisten kysymysten vastaukset näkyvät sidosryhmille tasoluokituksen lisäksi.</t>
  </si>
  <si>
    <r>
      <t>J</t>
    </r>
    <r>
      <rPr>
        <sz val="11"/>
        <rFont val="Calibri"/>
        <family val="2"/>
        <scheme val="minor"/>
      </rPr>
      <t>ulkaiseeko/tiedottaako yhtiö toiminnastaan ja sen kohdentumisesta,</t>
    </r>
    <r>
      <rPr>
        <sz val="11"/>
        <color theme="1"/>
        <rFont val="Calibri"/>
        <family val="2"/>
        <scheme val="minor"/>
      </rPr>
      <t xml:space="preserve"> </t>
    </r>
    <r>
      <rPr>
        <sz val="11"/>
        <rFont val="Calibri"/>
        <family val="2"/>
        <scheme val="minor"/>
      </rPr>
      <t>verkkosivuillaan tai muilla kanavillaan?</t>
    </r>
  </si>
  <si>
    <t>Turvallisuus</t>
  </si>
  <si>
    <t>Osallistuuko yhtiö tarvittaessa tiestön kunnostamiseen tai ylläpitoon malminetsintälupa-alueillaan?</t>
  </si>
  <si>
    <t xml:space="preserve">Kysymys yhtiöille, jotka toimivat saamelaisalueilla. </t>
  </si>
  <si>
    <t>Tukeeko yhtiö tutkimus- ja kehitystoimintaa, jolla lisätään alan tietämystä luonnon monimuotoisuuden säilyttämisestä, luonnontieteistä, perinnetiedosta tai osallistumista niiden edistämiseen?</t>
  </si>
  <si>
    <t>Seuraako yhtiö turvallisuustunnuslukuja ml. läheltäpiti-tilanteet?</t>
  </si>
  <si>
    <t>Onko turvallisuuteen liittyvät tiedotusvastuut määritelty?</t>
  </si>
  <si>
    <t>Ovatko yhtiön vakituiset maastotöitä tekevät työntekijät suorittaneet EA 1 koulutuksen?</t>
  </si>
  <si>
    <t>Onko yhtiö tarjonnut työntekijöille mahdollisuutta osallistua EA 2 koulutukseen?</t>
  </si>
  <si>
    <t>Onko yhtiö tarjonnut työntekijöille mahdollisuutta osallistua EA 3 koulutukseen?</t>
  </si>
  <si>
    <r>
      <rPr>
        <sz val="11"/>
        <rFont val="Calibri"/>
        <family val="2"/>
        <scheme val="minor"/>
      </rPr>
      <t>Edistääkö yhtiön jo</t>
    </r>
    <r>
      <rPr>
        <sz val="11"/>
        <color theme="1"/>
        <rFont val="Calibri"/>
        <family val="2"/>
        <scheme val="minor"/>
      </rPr>
      <t xml:space="preserve">hto työterveyden jatkuvaa parantamista ja tapaturmien ennalta ehkäisyssä? </t>
    </r>
  </si>
  <si>
    <t>Kysymys yhtiöille, jotka toteuttavat malminetsintää maanomistajan suostumuksella.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</si>
</sst>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2"/>
      <color theme="1"/>
      <name val="Calibri"/>
      <family val="2"/>
      <scheme val="minor"/>
    </font>
    <font>
      <b/>
      <sz val="16"/>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color rgb="FF00000A"/>
      <name val="Calibri"/>
      <family val="2"/>
      <scheme val="minor"/>
    </font>
    <font>
      <b/>
      <sz val="14"/>
      <color theme="0"/>
      <name val="Calibri"/>
      <family val="2"/>
      <scheme val="minor"/>
    </font>
    <font>
      <b/>
      <sz val="14"/>
      <color theme="1"/>
      <name val="Calibri"/>
      <family val="2"/>
      <scheme val="minor"/>
    </font>
    <font>
      <sz val="11"/>
      <name val="Calibri"/>
      <family val="2"/>
      <scheme val="minor"/>
    </font>
    <font>
      <strike/>
      <sz val="11"/>
      <color rgb="FF000000"/>
      <name val="Calibri"/>
      <family val="2"/>
      <scheme val="minor"/>
    </font>
    <font>
      <b/>
      <sz val="11"/>
      <name val="Calibri"/>
      <family val="2"/>
      <scheme val="minor"/>
    </font>
    <font>
      <i/>
      <sz val="11"/>
      <name val="Calibri"/>
      <family val="2"/>
      <scheme val="minor"/>
    </font>
    <font>
      <sz val="10"/>
      <color theme="1"/>
      <name val="Calibri"/>
      <family val="2"/>
      <scheme val="minor"/>
    </font>
    <font>
      <b/>
      <i/>
      <sz val="10"/>
      <color theme="1"/>
      <name val="Times New Roman"/>
      <family val="1"/>
    </font>
    <font>
      <b/>
      <i/>
      <sz val="10"/>
      <color theme="1"/>
      <name val="Calibri"/>
      <family val="2"/>
      <scheme val="minor"/>
    </font>
    <font>
      <b/>
      <sz val="11"/>
      <color theme="1"/>
      <name val="Calibri (Body)"/>
    </font>
    <font>
      <strike/>
      <sz val="11"/>
      <color theme="1"/>
      <name val="Calibri"/>
      <family val="2"/>
      <scheme val="minor"/>
    </font>
    <font>
      <strike/>
      <sz val="11"/>
      <name val="Calibri"/>
      <family val="2"/>
      <scheme val="minor"/>
    </font>
    <font>
      <sz val="11"/>
      <color theme="0" tint="-0.34998626667073579"/>
      <name val="Calibri"/>
      <family val="2"/>
      <scheme val="minor"/>
    </font>
    <font>
      <sz val="11"/>
      <color rgb="FFA143E6"/>
      <name val="Calibri"/>
      <family val="2"/>
      <scheme val="minor"/>
    </font>
    <font>
      <sz val="11"/>
      <color rgb="FF00B050"/>
      <name val="Calibri"/>
      <family val="2"/>
      <scheme val="minor"/>
    </font>
    <font>
      <sz val="8"/>
      <name val="Calibri"/>
      <family val="2"/>
      <scheme val="minor"/>
    </font>
    <font>
      <sz val="11"/>
      <color rgb="FF00B0F0"/>
      <name val="Calibri"/>
      <family val="2"/>
      <scheme val="minor"/>
    </font>
    <font>
      <sz val="11"/>
      <color theme="0" tint="-0.499984740745262"/>
      <name val="Calibri"/>
      <family val="2"/>
      <scheme val="minor"/>
    </font>
  </fonts>
  <fills count="12">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9"/>
        <bgColor indexed="64"/>
      </patternFill>
    </fill>
    <fill>
      <patternFill patternType="solid">
        <fgColor theme="8"/>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6"/>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2">
    <xf numFmtId="0" fontId="0" fillId="0" borderId="0"/>
    <xf numFmtId="0" fontId="1" fillId="0" borderId="0"/>
  </cellStyleXfs>
  <cellXfs count="204">
    <xf numFmtId="0" fontId="0" fillId="0" borderId="0" xfId="0"/>
    <xf numFmtId="0" fontId="1" fillId="0" borderId="0" xfId="1"/>
    <xf numFmtId="2" fontId="1" fillId="0" borderId="0" xfId="1" applyNumberFormat="1"/>
    <xf numFmtId="0" fontId="3" fillId="0" borderId="1" xfId="1" applyFont="1" applyBorder="1" applyAlignment="1">
      <alignment vertical="center" wrapText="1"/>
    </xf>
    <xf numFmtId="0" fontId="5" fillId="2" borderId="4" xfId="1" applyFont="1" applyFill="1" applyBorder="1" applyAlignment="1">
      <alignment horizontal="center" vertical="center"/>
    </xf>
    <xf numFmtId="0" fontId="5" fillId="3" borderId="1" xfId="1" applyFont="1" applyFill="1" applyBorder="1" applyAlignment="1">
      <alignment horizontal="center" vertical="center"/>
    </xf>
    <xf numFmtId="0" fontId="5" fillId="5" borderId="1" xfId="1" applyFont="1" applyFill="1" applyBorder="1" applyAlignment="1">
      <alignment horizontal="center" vertical="center"/>
    </xf>
    <xf numFmtId="0" fontId="5" fillId="4" borderId="1" xfId="1" applyFont="1" applyFill="1" applyBorder="1" applyAlignment="1">
      <alignment horizontal="center" vertical="center"/>
    </xf>
    <xf numFmtId="0" fontId="6" fillId="0" borderId="1" xfId="1" applyFont="1" applyFill="1" applyBorder="1" applyAlignment="1">
      <alignment vertical="center" wrapText="1"/>
    </xf>
    <xf numFmtId="0" fontId="3" fillId="0" borderId="1" xfId="1" applyFont="1" applyFill="1" applyBorder="1" applyAlignment="1">
      <alignment vertical="center" wrapText="1"/>
    </xf>
    <xf numFmtId="0" fontId="6" fillId="0" borderId="1" xfId="1" applyFont="1" applyFill="1" applyBorder="1" applyAlignment="1">
      <alignment horizontal="left" vertical="center" wrapText="1"/>
    </xf>
    <xf numFmtId="0" fontId="7" fillId="0" borderId="1" xfId="1" applyFont="1" applyFill="1" applyBorder="1" applyAlignment="1">
      <alignment vertical="center" wrapText="1"/>
    </xf>
    <xf numFmtId="0" fontId="0" fillId="0" borderId="0" xfId="0" applyAlignment="1"/>
    <xf numFmtId="0" fontId="8" fillId="6" borderId="0" xfId="0" applyFont="1" applyFill="1" applyAlignment="1">
      <alignment horizontal="center"/>
    </xf>
    <xf numFmtId="0" fontId="3" fillId="0" borderId="1" xfId="1" applyFont="1" applyFill="1" applyBorder="1" applyAlignment="1">
      <alignment horizontal="left" vertical="center" wrapText="1"/>
    </xf>
    <xf numFmtId="0" fontId="0" fillId="0" borderId="0" xfId="0"/>
    <xf numFmtId="0" fontId="0" fillId="0" borderId="0" xfId="0" applyAlignment="1">
      <alignment horizontal="left" vertical="center" wrapText="1"/>
    </xf>
    <xf numFmtId="0" fontId="3" fillId="0" borderId="0" xfId="0" applyFont="1"/>
    <xf numFmtId="0" fontId="6" fillId="0" borderId="1" xfId="1" applyFont="1" applyFill="1" applyBorder="1" applyAlignment="1">
      <alignment horizontal="center" vertical="center" wrapText="1"/>
    </xf>
    <xf numFmtId="0" fontId="6" fillId="0" borderId="4" xfId="1" applyFont="1" applyBorder="1" applyAlignment="1">
      <alignment horizontal="left" vertical="center" wrapText="1"/>
    </xf>
    <xf numFmtId="0" fontId="7" fillId="0" borderId="4" xfId="1" applyFont="1" applyBorder="1" applyAlignment="1">
      <alignment vertical="center" wrapText="1"/>
    </xf>
    <xf numFmtId="0" fontId="7" fillId="0" borderId="1" xfId="1" applyFont="1" applyFill="1" applyBorder="1" applyAlignment="1">
      <alignment horizontal="justify" vertical="center" wrapText="1"/>
    </xf>
    <xf numFmtId="0" fontId="3" fillId="0" borderId="1" xfId="1" applyFont="1" applyFill="1" applyBorder="1"/>
    <xf numFmtId="0" fontId="0" fillId="0" borderId="0" xfId="0" applyAlignment="1">
      <alignment vertical="center"/>
    </xf>
    <xf numFmtId="0" fontId="5" fillId="4" borderId="9" xfId="1" applyFont="1" applyFill="1" applyBorder="1" applyAlignment="1">
      <alignment horizontal="center" vertical="center"/>
    </xf>
    <xf numFmtId="0" fontId="5" fillId="5" borderId="9" xfId="1" applyFont="1" applyFill="1" applyBorder="1" applyAlignment="1">
      <alignment horizontal="center" vertical="center"/>
    </xf>
    <xf numFmtId="0" fontId="5" fillId="3" borderId="9" xfId="1" applyFont="1" applyFill="1" applyBorder="1" applyAlignment="1">
      <alignment horizontal="center" vertical="center"/>
    </xf>
    <xf numFmtId="0" fontId="5" fillId="2" borderId="9" xfId="1" applyFont="1" applyFill="1" applyBorder="1" applyAlignment="1">
      <alignment horizontal="center" vertical="center"/>
    </xf>
    <xf numFmtId="0" fontId="5" fillId="7" borderId="11" xfId="0" applyFont="1" applyFill="1" applyBorder="1" applyAlignment="1">
      <alignment horizontal="center" vertical="center"/>
    </xf>
    <xf numFmtId="0" fontId="2" fillId="0" borderId="0" xfId="0" applyFont="1"/>
    <xf numFmtId="0" fontId="0" fillId="0" borderId="1" xfId="0"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0" fontId="9" fillId="0" borderId="0" xfId="0" applyFont="1"/>
    <xf numFmtId="0" fontId="15" fillId="8" borderId="1" xfId="0" applyFont="1" applyFill="1" applyBorder="1" applyAlignment="1">
      <alignment horizontal="center" vertical="center" wrapText="1"/>
    </xf>
    <xf numFmtId="0" fontId="15" fillId="8" borderId="10" xfId="0" applyFont="1" applyFill="1" applyBorder="1" applyAlignment="1">
      <alignment vertical="center" wrapText="1"/>
    </xf>
    <xf numFmtId="0" fontId="15" fillId="8" borderId="10" xfId="0" applyFont="1" applyFill="1" applyBorder="1" applyAlignment="1">
      <alignment horizontal="center" vertical="center" wrapText="1"/>
    </xf>
    <xf numFmtId="0" fontId="16" fillId="8" borderId="1" xfId="1" applyFont="1" applyFill="1" applyBorder="1" applyAlignment="1">
      <alignment horizontal="center" wrapText="1"/>
    </xf>
    <xf numFmtId="0" fontId="14" fillId="8" borderId="1" xfId="1" applyFont="1" applyFill="1" applyBorder="1"/>
    <xf numFmtId="0" fontId="3" fillId="0" borderId="3" xfId="1" applyFont="1" applyBorder="1" applyAlignment="1">
      <alignment vertical="center" wrapText="1"/>
    </xf>
    <xf numFmtId="0" fontId="3" fillId="0" borderId="4" xfId="1" applyFont="1" applyBorder="1" applyAlignment="1">
      <alignment vertical="center" wrapText="1"/>
    </xf>
    <xf numFmtId="0" fontId="0" fillId="0" borderId="0" xfId="0"/>
    <xf numFmtId="0" fontId="0" fillId="0" borderId="0" xfId="0" applyAlignment="1">
      <alignment wrapText="1"/>
    </xf>
    <xf numFmtId="2" fontId="6" fillId="9" borderId="3" xfId="1" applyNumberFormat="1" applyFont="1" applyFill="1" applyBorder="1" applyAlignment="1">
      <alignment horizontal="center" vertical="center" wrapText="1"/>
    </xf>
    <xf numFmtId="0" fontId="17" fillId="0" borderId="0" xfId="0" applyFont="1"/>
    <xf numFmtId="0" fontId="10" fillId="0" borderId="0" xfId="0" applyFont="1" applyAlignment="1">
      <alignment horizontal="left"/>
    </xf>
    <xf numFmtId="0" fontId="3" fillId="0" borderId="3" xfId="1" applyFont="1" applyFill="1" applyBorder="1" applyAlignment="1">
      <alignment vertical="center" wrapText="1"/>
    </xf>
    <xf numFmtId="0" fontId="16" fillId="8" borderId="10" xfId="1" applyFont="1" applyFill="1" applyBorder="1" applyAlignment="1">
      <alignment horizontal="center" wrapText="1"/>
    </xf>
    <xf numFmtId="0" fontId="3" fillId="0" borderId="3" xfId="1" applyFont="1" applyFill="1" applyBorder="1" applyAlignment="1">
      <alignment horizontal="left" vertical="center" wrapText="1"/>
    </xf>
    <xf numFmtId="0" fontId="0" fillId="0" borderId="1" xfId="1" applyFont="1" applyFill="1" applyBorder="1" applyAlignment="1">
      <alignment vertical="center" wrapText="1"/>
    </xf>
    <xf numFmtId="0" fontId="6" fillId="0" borderId="3" xfId="1" quotePrefix="1" applyFont="1" applyFill="1" applyBorder="1" applyAlignment="1">
      <alignment vertical="center" wrapText="1"/>
    </xf>
    <xf numFmtId="0" fontId="3" fillId="0" borderId="7" xfId="0" applyFont="1" applyBorder="1"/>
    <xf numFmtId="0" fontId="6" fillId="0" borderId="13" xfId="1" applyFont="1" applyFill="1" applyBorder="1" applyAlignment="1">
      <alignment vertical="center" wrapText="1"/>
    </xf>
    <xf numFmtId="2" fontId="3" fillId="0" borderId="12" xfId="1" applyNumberFormat="1" applyFont="1" applyBorder="1" applyAlignment="1">
      <alignment horizontal="center" vertical="center"/>
    </xf>
    <xf numFmtId="0" fontId="16" fillId="8" borderId="5" xfId="1" applyFont="1" applyFill="1" applyBorder="1" applyAlignment="1">
      <alignment horizontal="center" wrapText="1"/>
    </xf>
    <xf numFmtId="0" fontId="6" fillId="0" borderId="1" xfId="1" quotePrefix="1" applyFont="1" applyFill="1" applyBorder="1" applyAlignment="1">
      <alignment vertical="center" wrapText="1"/>
    </xf>
    <xf numFmtId="0" fontId="0" fillId="0" borderId="1" xfId="1" applyFont="1" applyBorder="1" applyAlignment="1">
      <alignment vertical="center" wrapText="1"/>
    </xf>
    <xf numFmtId="0" fontId="6" fillId="0" borderId="13" xfId="1" quotePrefix="1" applyFont="1" applyFill="1" applyBorder="1" applyAlignment="1">
      <alignment vertical="center" wrapText="1"/>
    </xf>
    <xf numFmtId="0" fontId="11" fillId="0" borderId="2" xfId="1" applyFont="1" applyFill="1" applyBorder="1" applyAlignment="1">
      <alignment vertical="center" wrapText="1"/>
    </xf>
    <xf numFmtId="0" fontId="11" fillId="0" borderId="12" xfId="1" applyFont="1" applyFill="1" applyBorder="1" applyAlignment="1">
      <alignment vertical="center" wrapText="1"/>
    </xf>
    <xf numFmtId="0" fontId="6" fillId="0" borderId="1" xfId="1" quotePrefix="1" applyFont="1" applyFill="1" applyBorder="1" applyAlignment="1">
      <alignment horizontal="left" vertical="center" wrapText="1"/>
    </xf>
    <xf numFmtId="0" fontId="11" fillId="0" borderId="1" xfId="1" applyFont="1" applyFill="1" applyBorder="1" applyAlignment="1">
      <alignment horizontal="left" vertical="center" wrapText="1"/>
    </xf>
    <xf numFmtId="0" fontId="4" fillId="0" borderId="3" xfId="1" applyFont="1" applyFill="1" applyBorder="1" applyAlignment="1">
      <alignment vertical="center" wrapText="1"/>
    </xf>
    <xf numFmtId="0" fontId="0" fillId="0" borderId="3" xfId="1" quotePrefix="1" applyFont="1" applyFill="1" applyBorder="1" applyAlignment="1">
      <alignment vertical="center" wrapText="1"/>
    </xf>
    <xf numFmtId="0" fontId="4" fillId="0" borderId="3" xfId="1" applyFont="1" applyFill="1" applyBorder="1" applyAlignment="1">
      <alignment horizontal="justify" vertical="center" wrapText="1"/>
    </xf>
    <xf numFmtId="0" fontId="0" fillId="0" borderId="0" xfId="0" applyFont="1"/>
    <xf numFmtId="0" fontId="0" fillId="0" borderId="3" xfId="1" applyFont="1" applyFill="1" applyBorder="1" applyAlignment="1">
      <alignment vertical="center" wrapText="1"/>
    </xf>
    <xf numFmtId="0" fontId="5" fillId="0" borderId="0" xfId="0" applyFont="1"/>
    <xf numFmtId="0" fontId="4" fillId="0" borderId="0" xfId="0" applyFont="1"/>
    <xf numFmtId="0" fontId="6" fillId="0" borderId="3" xfId="1" quotePrefix="1" applyFont="1" applyFill="1" applyBorder="1" applyAlignment="1">
      <alignment horizontal="left" vertical="center" wrapText="1"/>
    </xf>
    <xf numFmtId="0" fontId="7" fillId="0" borderId="3" xfId="1" applyFont="1" applyFill="1" applyBorder="1" applyAlignment="1">
      <alignment vertical="center" wrapText="1"/>
    </xf>
    <xf numFmtId="0" fontId="7" fillId="0" borderId="3" xfId="1" quotePrefix="1" applyFont="1" applyFill="1" applyBorder="1" applyAlignment="1">
      <alignment horizontal="justify" vertical="center" wrapText="1"/>
    </xf>
    <xf numFmtId="0" fontId="0" fillId="0" borderId="1" xfId="1" applyFont="1" applyFill="1" applyBorder="1" applyAlignment="1">
      <alignment horizontal="justify" vertical="center" wrapText="1"/>
    </xf>
    <xf numFmtId="0" fontId="4" fillId="0" borderId="1" xfId="1" applyFont="1" applyFill="1" applyBorder="1" applyAlignment="1">
      <alignment vertical="center" wrapText="1"/>
    </xf>
    <xf numFmtId="0" fontId="3" fillId="0" borderId="0" xfId="0" quotePrefix="1" applyFont="1"/>
    <xf numFmtId="0" fontId="0" fillId="0" borderId="1" xfId="1" quotePrefix="1" applyFont="1" applyFill="1" applyBorder="1" applyAlignment="1">
      <alignment wrapText="1"/>
    </xf>
    <xf numFmtId="0" fontId="10" fillId="0" borderId="3" xfId="1" quotePrefix="1" applyFont="1" applyFill="1" applyBorder="1" applyAlignment="1">
      <alignment vertical="center" wrapText="1"/>
    </xf>
    <xf numFmtId="0" fontId="0" fillId="0" borderId="1" xfId="0" applyFont="1" applyBorder="1" applyAlignment="1">
      <alignment vertical="center" wrapText="1"/>
    </xf>
    <xf numFmtId="0" fontId="10" fillId="0" borderId="1" xfId="1" applyFont="1" applyFill="1" applyBorder="1" applyAlignment="1">
      <alignment vertical="center" wrapText="1"/>
    </xf>
    <xf numFmtId="0" fontId="6" fillId="0" borderId="7" xfId="1" applyFont="1" applyFill="1" applyBorder="1" applyAlignment="1">
      <alignment vertical="center" wrapText="1"/>
    </xf>
    <xf numFmtId="0" fontId="3" fillId="0" borderId="15" xfId="1" quotePrefix="1" applyFont="1" applyBorder="1" applyAlignment="1">
      <alignment horizontal="left" vertical="center" wrapText="1"/>
    </xf>
    <xf numFmtId="2" fontId="6" fillId="9" borderId="1" xfId="1" applyNumberFormat="1" applyFont="1" applyFill="1" applyBorder="1" applyAlignment="1">
      <alignment horizontal="center" vertical="center" wrapText="1"/>
    </xf>
    <xf numFmtId="0" fontId="10" fillId="0" borderId="0" xfId="0" applyFont="1" applyAlignment="1">
      <alignment horizontal="left"/>
    </xf>
    <xf numFmtId="0" fontId="4" fillId="0" borderId="4" xfId="1" applyFont="1" applyBorder="1" applyAlignment="1">
      <alignment horizontal="left" vertical="center" wrapText="1"/>
    </xf>
    <xf numFmtId="0" fontId="10" fillId="0" borderId="4" xfId="1" applyFont="1" applyBorder="1" applyAlignment="1">
      <alignment vertical="center" wrapText="1"/>
    </xf>
    <xf numFmtId="0" fontId="19" fillId="0" borderId="6" xfId="1" applyFont="1" applyBorder="1" applyAlignment="1">
      <alignment vertical="center" wrapText="1"/>
    </xf>
    <xf numFmtId="0" fontId="10" fillId="0" borderId="1" xfId="1" applyFont="1" applyBorder="1" applyAlignment="1">
      <alignment vertical="center" wrapText="1"/>
    </xf>
    <xf numFmtId="0" fontId="10" fillId="0" borderId="3" xfId="1" quotePrefix="1" applyFont="1" applyBorder="1" applyAlignment="1">
      <alignment vertical="center" wrapText="1"/>
    </xf>
    <xf numFmtId="0" fontId="19" fillId="0" borderId="4" xfId="1" applyFont="1" applyBorder="1" applyAlignment="1">
      <alignment vertical="center" wrapText="1"/>
    </xf>
    <xf numFmtId="0" fontId="10" fillId="10" borderId="3" xfId="1" applyFont="1" applyFill="1" applyBorder="1" applyAlignment="1">
      <alignment vertical="center" wrapText="1"/>
    </xf>
    <xf numFmtId="0" fontId="4" fillId="10" borderId="3" xfId="1" applyFont="1" applyFill="1" applyBorder="1" applyAlignment="1">
      <alignment vertical="center" wrapText="1"/>
    </xf>
    <xf numFmtId="0" fontId="0" fillId="0" borderId="3" xfId="1" quotePrefix="1" applyFont="1" applyBorder="1" applyAlignment="1">
      <alignment vertical="center" wrapText="1"/>
    </xf>
    <xf numFmtId="0" fontId="6" fillId="0" borderId="1" xfId="1" applyFont="1" applyBorder="1" applyAlignment="1">
      <alignment vertical="center" wrapText="1"/>
    </xf>
    <xf numFmtId="0" fontId="6" fillId="10" borderId="1" xfId="1" applyFont="1" applyFill="1" applyBorder="1" applyAlignment="1">
      <alignment vertical="center" wrapText="1"/>
    </xf>
    <xf numFmtId="0" fontId="7" fillId="10" borderId="1" xfId="1" quotePrefix="1" applyFont="1" applyFill="1" applyBorder="1" applyAlignment="1">
      <alignment vertical="center" wrapText="1"/>
    </xf>
    <xf numFmtId="0" fontId="4" fillId="10" borderId="1" xfId="1" quotePrefix="1" applyFont="1" applyFill="1" applyBorder="1" applyAlignment="1">
      <alignment horizontal="left" vertical="center" wrapText="1"/>
    </xf>
    <xf numFmtId="0" fontId="10" fillId="0" borderId="3" xfId="1" applyFont="1" applyBorder="1" applyAlignment="1">
      <alignment vertical="center" wrapText="1"/>
    </xf>
    <xf numFmtId="0" fontId="18" fillId="0" borderId="1" xfId="1" applyFont="1" applyBorder="1" applyAlignment="1">
      <alignment vertical="center" wrapText="1"/>
    </xf>
    <xf numFmtId="0" fontId="3" fillId="10" borderId="3" xfId="1" quotePrefix="1" applyFont="1" applyFill="1" applyBorder="1" applyAlignment="1">
      <alignment vertical="center" wrapText="1"/>
    </xf>
    <xf numFmtId="2" fontId="10" fillId="0" borderId="3" xfId="1" applyNumberFormat="1" applyFont="1" applyBorder="1" applyAlignment="1">
      <alignment horizontal="center" vertical="center" wrapText="1"/>
    </xf>
    <xf numFmtId="0" fontId="10" fillId="0" borderId="1" xfId="1" applyFont="1" applyBorder="1" applyAlignment="1">
      <alignment horizontal="left" vertical="center" wrapText="1"/>
    </xf>
    <xf numFmtId="0" fontId="10" fillId="0" borderId="3" xfId="1" applyFont="1" applyBorder="1" applyAlignment="1">
      <alignment horizontal="left" vertical="center" wrapText="1"/>
    </xf>
    <xf numFmtId="0" fontId="6" fillId="0" borderId="1" xfId="1" applyFont="1" applyBorder="1" applyAlignment="1">
      <alignment horizontal="center" vertical="center" wrapText="1"/>
    </xf>
    <xf numFmtId="0" fontId="18" fillId="0" borderId="4" xfId="1" applyFont="1" applyBorder="1" applyAlignment="1">
      <alignment horizontal="left" vertical="center" wrapText="1"/>
    </xf>
    <xf numFmtId="0" fontId="3" fillId="0" borderId="3" xfId="1" applyFont="1" applyBorder="1" applyAlignment="1">
      <alignment horizontal="left" vertical="center" wrapText="1"/>
    </xf>
    <xf numFmtId="0" fontId="0" fillId="0" borderId="4" xfId="1" applyFont="1" applyBorder="1" applyAlignment="1">
      <alignment horizontal="left" vertical="center" wrapText="1"/>
    </xf>
    <xf numFmtId="0" fontId="3" fillId="0" borderId="3" xfId="1" quotePrefix="1" applyFont="1" applyBorder="1" applyAlignment="1">
      <alignment horizontal="left" vertical="center" wrapText="1"/>
    </xf>
    <xf numFmtId="0" fontId="0" fillId="0" borderId="1" xfId="1" applyFont="1" applyBorder="1" applyAlignment="1">
      <alignment horizontal="left" vertical="center" wrapText="1"/>
    </xf>
    <xf numFmtId="0" fontId="3" fillId="0" borderId="4" xfId="1" applyFont="1" applyBorder="1" applyAlignment="1">
      <alignment horizontal="left" vertical="center" wrapText="1"/>
    </xf>
    <xf numFmtId="0" fontId="18" fillId="0" borderId="14" xfId="1" applyFont="1" applyBorder="1" applyAlignment="1">
      <alignment horizontal="left" vertical="center" wrapText="1"/>
    </xf>
    <xf numFmtId="0" fontId="3" fillId="0" borderId="1" xfId="1" quotePrefix="1" applyFont="1" applyBorder="1" applyAlignment="1">
      <alignment horizontal="left" vertical="center" wrapText="1"/>
    </xf>
    <xf numFmtId="0" fontId="10" fillId="0" borderId="4" xfId="1" applyFont="1" applyBorder="1" applyAlignment="1">
      <alignment horizontal="left" vertical="center" wrapText="1"/>
    </xf>
    <xf numFmtId="0" fontId="3" fillId="0" borderId="1" xfId="1" applyFont="1" applyBorder="1" applyAlignment="1">
      <alignment horizontal="left" vertical="center" wrapText="1"/>
    </xf>
    <xf numFmtId="0" fontId="0" fillId="10" borderId="4" xfId="1" applyFont="1" applyFill="1" applyBorder="1" applyAlignment="1">
      <alignment horizontal="left" vertical="center" wrapText="1"/>
    </xf>
    <xf numFmtId="0" fontId="3" fillId="10" borderId="1" xfId="0" applyFont="1" applyFill="1" applyBorder="1" applyAlignment="1">
      <alignment vertical="center" wrapText="1"/>
    </xf>
    <xf numFmtId="0" fontId="3" fillId="0" borderId="6" xfId="1" applyFont="1" applyBorder="1" applyAlignment="1">
      <alignment horizontal="left" vertical="center" wrapText="1"/>
    </xf>
    <xf numFmtId="0" fontId="3" fillId="10" borderId="3" xfId="1" quotePrefix="1" applyFont="1" applyFill="1" applyBorder="1" applyAlignment="1">
      <alignment horizontal="left" vertical="center" wrapText="1"/>
    </xf>
    <xf numFmtId="0" fontId="18" fillId="0" borderId="1" xfId="1" applyFont="1" applyBorder="1" applyAlignment="1">
      <alignment horizontal="left" vertical="center" wrapText="1"/>
    </xf>
    <xf numFmtId="2" fontId="6" fillId="0" borderId="3" xfId="1" applyNumberFormat="1" applyFont="1" applyBorder="1" applyAlignment="1">
      <alignment horizontal="center" vertical="center" wrapText="1"/>
    </xf>
    <xf numFmtId="0" fontId="20" fillId="0" borderId="0" xfId="0" applyFont="1"/>
    <xf numFmtId="0" fontId="3" fillId="0" borderId="0" xfId="0" applyFont="1" applyBorder="1" applyAlignment="1">
      <alignment wrapText="1"/>
    </xf>
    <xf numFmtId="0" fontId="0" fillId="0" borderId="0" xfId="0" applyBorder="1"/>
    <xf numFmtId="0" fontId="5" fillId="0" borderId="0" xfId="0" applyFont="1" applyBorder="1"/>
    <xf numFmtId="0" fontId="3" fillId="0" borderId="0" xfId="0" applyFont="1" applyBorder="1"/>
    <xf numFmtId="0" fontId="3" fillId="0" borderId="0" xfId="0" applyFont="1" applyBorder="1" applyAlignment="1">
      <alignment vertical="center" wrapText="1"/>
    </xf>
    <xf numFmtId="0" fontId="0" fillId="0" borderId="0" xfId="0" applyFont="1" applyBorder="1" applyAlignment="1">
      <alignment wrapText="1"/>
    </xf>
    <xf numFmtId="0" fontId="21" fillId="0" borderId="0" xfId="0" applyFont="1"/>
    <xf numFmtId="0" fontId="20" fillId="0" borderId="0" xfId="0" applyFont="1" applyAlignment="1">
      <alignment wrapText="1"/>
    </xf>
    <xf numFmtId="0" fontId="21" fillId="0" borderId="3" xfId="1" applyFont="1" applyBorder="1" applyAlignment="1">
      <alignment vertical="center" wrapText="1"/>
    </xf>
    <xf numFmtId="0" fontId="21" fillId="0" borderId="3" xfId="1" applyFont="1" applyFill="1" applyBorder="1" applyAlignment="1">
      <alignment vertical="center" wrapText="1"/>
    </xf>
    <xf numFmtId="0" fontId="21" fillId="0" borderId="1" xfId="1" quotePrefix="1" applyFont="1" applyBorder="1" applyAlignment="1">
      <alignment horizontal="left" vertical="center" wrapText="1"/>
    </xf>
    <xf numFmtId="0" fontId="0" fillId="11" borderId="3" xfId="1" applyFont="1" applyFill="1" applyBorder="1" applyAlignment="1">
      <alignment horizontal="left" vertical="center" wrapText="1"/>
    </xf>
    <xf numFmtId="0" fontId="21" fillId="0" borderId="3" xfId="1" applyFont="1" applyBorder="1" applyAlignment="1">
      <alignment horizontal="left" vertical="center" wrapText="1"/>
    </xf>
    <xf numFmtId="0" fontId="0" fillId="10" borderId="3" xfId="1" quotePrefix="1" applyFont="1" applyFill="1" applyBorder="1" applyAlignment="1">
      <alignment horizontal="left" vertical="center" wrapText="1"/>
    </xf>
    <xf numFmtId="0" fontId="21" fillId="0" borderId="3" xfId="1" quotePrefix="1" applyFont="1" applyBorder="1" applyAlignment="1">
      <alignment horizontal="left" vertical="center" wrapText="1"/>
    </xf>
    <xf numFmtId="0" fontId="0" fillId="0" borderId="3" xfId="1" quotePrefix="1" applyFont="1" applyBorder="1" applyAlignment="1">
      <alignment horizontal="left" vertical="center" wrapText="1"/>
    </xf>
    <xf numFmtId="49" fontId="21" fillId="10" borderId="4" xfId="1" applyNumberFormat="1" applyFont="1" applyFill="1" applyBorder="1" applyAlignment="1">
      <alignment horizontal="left" vertical="center" wrapText="1"/>
    </xf>
    <xf numFmtId="0" fontId="11" fillId="0" borderId="1" xfId="1" applyFont="1" applyFill="1" applyBorder="1" applyAlignment="1">
      <alignment vertical="center" wrapText="1"/>
    </xf>
    <xf numFmtId="49" fontId="10" fillId="10" borderId="4" xfId="1" applyNumberFormat="1" applyFont="1" applyFill="1" applyBorder="1" applyAlignment="1">
      <alignment horizontal="left" vertical="center" wrapText="1"/>
    </xf>
    <xf numFmtId="0" fontId="10" fillId="0" borderId="3" xfId="1" quotePrefix="1" applyFont="1" applyBorder="1" applyAlignment="1">
      <alignment horizontal="left" vertical="center" wrapText="1"/>
    </xf>
    <xf numFmtId="0" fontId="4" fillId="0" borderId="1" xfId="1" applyFont="1" applyBorder="1" applyAlignment="1">
      <alignment horizontal="left" vertical="center" wrapText="1"/>
    </xf>
    <xf numFmtId="0" fontId="0" fillId="0" borderId="4" xfId="1" applyFont="1" applyFill="1" applyBorder="1" applyAlignment="1">
      <alignment horizontal="left" vertical="center" wrapText="1"/>
    </xf>
    <xf numFmtId="2" fontId="6" fillId="9" borderId="6" xfId="1" applyNumberFormat="1" applyFont="1" applyFill="1" applyBorder="1" applyAlignment="1">
      <alignment horizontal="center" vertical="center" wrapText="1"/>
    </xf>
    <xf numFmtId="0" fontId="22" fillId="0" borderId="3" xfId="1" applyFont="1" applyFill="1" applyBorder="1" applyAlignment="1">
      <alignment vertical="center" wrapText="1"/>
    </xf>
    <xf numFmtId="0" fontId="21" fillId="0" borderId="1" xfId="1" quotePrefix="1" applyFont="1" applyFill="1" applyBorder="1" applyAlignment="1">
      <alignment horizontal="left" vertical="center" wrapText="1"/>
    </xf>
    <xf numFmtId="0" fontId="10" fillId="0" borderId="0" xfId="1" applyFont="1" applyFill="1" applyAlignment="1">
      <alignment horizontal="left" vertical="center" wrapText="1"/>
    </xf>
    <xf numFmtId="0" fontId="0" fillId="0" borderId="3" xfId="1" applyFont="1" applyFill="1" applyBorder="1" applyAlignment="1">
      <alignment horizontal="left" vertical="center" wrapText="1"/>
    </xf>
    <xf numFmtId="0" fontId="21" fillId="0" borderId="3" xfId="1" applyFont="1" applyFill="1" applyBorder="1" applyAlignment="1">
      <alignment horizontal="left" vertical="center" wrapText="1"/>
    </xf>
    <xf numFmtId="0" fontId="3" fillId="0" borderId="13" xfId="1" applyFont="1" applyBorder="1" applyAlignment="1">
      <alignment horizontal="left" vertical="center" wrapText="1"/>
    </xf>
    <xf numFmtId="0" fontId="4" fillId="0" borderId="3" xfId="1" quotePrefix="1" applyFont="1" applyFill="1" applyBorder="1" applyAlignment="1">
      <alignment horizontal="left" vertical="center" wrapText="1"/>
    </xf>
    <xf numFmtId="0" fontId="0" fillId="0" borderId="7" xfId="0" applyBorder="1"/>
    <xf numFmtId="0" fontId="0" fillId="0" borderId="1" xfId="1" quotePrefix="1" applyFont="1" applyFill="1" applyBorder="1" applyAlignment="1">
      <alignment horizontal="left" vertical="center" wrapText="1"/>
    </xf>
    <xf numFmtId="0" fontId="0" fillId="0" borderId="3" xfId="1" quotePrefix="1" applyFont="1" applyFill="1" applyBorder="1" applyAlignment="1">
      <alignment vertical="center" wrapText="1"/>
    </xf>
    <xf numFmtId="0" fontId="6" fillId="0" borderId="3" xfId="1" quotePrefix="1" applyFont="1" applyFill="1" applyBorder="1" applyAlignment="1">
      <alignment horizontal="left" vertical="center" wrapText="1"/>
    </xf>
    <xf numFmtId="0" fontId="10" fillId="0" borderId="1" xfId="1" applyFont="1" applyBorder="1" applyAlignment="1">
      <alignment vertical="center" wrapText="1"/>
    </xf>
    <xf numFmtId="0" fontId="10" fillId="0" borderId="3" xfId="1" quotePrefix="1" applyFont="1" applyBorder="1" applyAlignment="1">
      <alignment vertical="center" wrapText="1"/>
    </xf>
    <xf numFmtId="0" fontId="0" fillId="0" borderId="1" xfId="0" applyFill="1" applyBorder="1"/>
    <xf numFmtId="0" fontId="3" fillId="0" borderId="1" xfId="1" quotePrefix="1" applyFont="1" applyFill="1" applyBorder="1" applyAlignment="1">
      <alignment horizontal="left" vertical="center" wrapText="1"/>
    </xf>
    <xf numFmtId="0" fontId="22" fillId="0" borderId="3" xfId="1" quotePrefix="1" applyFont="1" applyBorder="1" applyAlignment="1">
      <alignment vertical="center" wrapText="1"/>
    </xf>
    <xf numFmtId="0" fontId="22" fillId="0" borderId="1" xfId="1" quotePrefix="1" applyFont="1" applyBorder="1" applyAlignment="1">
      <alignment vertical="center" wrapText="1"/>
    </xf>
    <xf numFmtId="0" fontId="22" fillId="0" borderId="0" xfId="0" applyFont="1"/>
    <xf numFmtId="0" fontId="22" fillId="0" borderId="3" xfId="1" applyFont="1" applyBorder="1" applyAlignment="1">
      <alignment vertical="center" wrapText="1"/>
    </xf>
    <xf numFmtId="0" fontId="0" fillId="0" borderId="0" xfId="0" applyAlignment="1">
      <alignment horizontal="left" vertical="center" wrapText="1"/>
    </xf>
    <xf numFmtId="0" fontId="24" fillId="0" borderId="3" xfId="1" quotePrefix="1" applyFont="1" applyFill="1" applyBorder="1" applyAlignment="1">
      <alignment horizontal="left" vertical="center" wrapText="1"/>
    </xf>
    <xf numFmtId="0" fontId="24" fillId="0" borderId="13" xfId="1" applyFont="1" applyBorder="1" applyAlignment="1">
      <alignment vertical="center" wrapText="1"/>
    </xf>
    <xf numFmtId="0" fontId="0" fillId="0" borderId="1" xfId="1" applyFont="1" applyFill="1" applyBorder="1" applyAlignment="1">
      <alignment horizontal="left" vertical="center" wrapText="1"/>
    </xf>
    <xf numFmtId="0" fontId="4" fillId="0" borderId="0" xfId="0" applyFont="1" applyAlignment="1">
      <alignment wrapText="1"/>
    </xf>
    <xf numFmtId="0" fontId="4" fillId="0" borderId="3" xfId="1" applyFont="1" applyBorder="1" applyAlignment="1">
      <alignment vertical="center" wrapText="1"/>
    </xf>
    <xf numFmtId="0" fontId="0" fillId="0" borderId="0" xfId="0" applyBorder="1" applyAlignment="1">
      <alignment vertical="center" wrapText="1"/>
    </xf>
    <xf numFmtId="0" fontId="0" fillId="0" borderId="0" xfId="0" applyBorder="1" applyAlignment="1">
      <alignment wrapText="1"/>
    </xf>
    <xf numFmtId="0" fontId="0" fillId="0" borderId="2" xfId="1" applyFont="1" applyBorder="1" applyAlignment="1">
      <alignment horizontal="left" vertical="center" wrapText="1"/>
    </xf>
    <xf numFmtId="0" fontId="0" fillId="0" borderId="1" xfId="0" applyBorder="1" applyAlignment="1">
      <alignment wrapText="1"/>
    </xf>
    <xf numFmtId="0" fontId="10" fillId="0" borderId="1" xfId="1" applyFont="1" applyFill="1" applyBorder="1" applyAlignment="1">
      <alignment horizontal="left" vertical="center" wrapText="1"/>
    </xf>
    <xf numFmtId="0" fontId="19" fillId="0" borderId="4" xfId="1" applyFont="1" applyBorder="1" applyAlignment="1">
      <alignment horizontal="left" vertical="center" wrapText="1"/>
    </xf>
    <xf numFmtId="0" fontId="4" fillId="0" borderId="1" xfId="0" applyFont="1" applyBorder="1" applyAlignment="1">
      <alignment wrapText="1"/>
    </xf>
    <xf numFmtId="0" fontId="10" fillId="11" borderId="1"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3" fillId="0" borderId="0" xfId="0" applyFont="1" applyFill="1" applyBorder="1" applyAlignment="1">
      <alignment vertical="center"/>
    </xf>
    <xf numFmtId="0" fontId="3" fillId="0" borderId="0" xfId="0" quotePrefix="1" applyFont="1" applyBorder="1" applyAlignment="1">
      <alignment vertical="center" wrapText="1"/>
    </xf>
    <xf numFmtId="0" fontId="3" fillId="0" borderId="0" xfId="1" applyFont="1" applyBorder="1" applyAlignment="1">
      <alignment horizontal="left" vertical="center" wrapText="1"/>
    </xf>
    <xf numFmtId="0" fontId="0" fillId="0" borderId="0" xfId="1" quotePrefix="1" applyFont="1" applyBorder="1" applyAlignment="1">
      <alignment horizontal="left" vertical="center" wrapText="1"/>
    </xf>
    <xf numFmtId="0" fontId="3" fillId="0" borderId="0" xfId="0" applyFont="1" applyBorder="1" applyAlignment="1">
      <alignment horizontal="left" vertical="center" wrapText="1"/>
    </xf>
    <xf numFmtId="0" fontId="0" fillId="0" borderId="0" xfId="1" applyFont="1" applyBorder="1" applyAlignment="1">
      <alignment horizontal="left" vertical="center" wrapText="1"/>
    </xf>
    <xf numFmtId="0" fontId="3" fillId="11" borderId="0" xfId="1" applyFont="1" applyFill="1" applyBorder="1" applyAlignment="1">
      <alignment horizontal="left" vertical="center" wrapText="1"/>
    </xf>
    <xf numFmtId="0" fontId="3" fillId="0" borderId="0" xfId="0" applyFont="1" applyBorder="1" applyAlignment="1">
      <alignment vertical="center"/>
    </xf>
    <xf numFmtId="0" fontId="22" fillId="0" borderId="0" xfId="0" applyFont="1" applyAlignment="1">
      <alignment wrapText="1"/>
    </xf>
    <xf numFmtId="2" fontId="3" fillId="0" borderId="1" xfId="1" applyNumberFormat="1" applyFont="1" applyBorder="1" applyAlignment="1">
      <alignment horizontal="center" vertical="center"/>
    </xf>
    <xf numFmtId="0" fontId="10" fillId="0" borderId="1" xfId="1" quotePrefix="1" applyFont="1" applyFill="1" applyBorder="1" applyAlignment="1">
      <alignment vertical="center" wrapText="1"/>
    </xf>
    <xf numFmtId="0" fontId="18" fillId="0" borderId="1" xfId="1" applyFont="1" applyFill="1" applyBorder="1" applyAlignment="1">
      <alignment horizontal="justify" vertical="center" wrapText="1"/>
    </xf>
    <xf numFmtId="0" fontId="10" fillId="0" borderId="4" xfId="1" quotePrefix="1" applyFont="1" applyBorder="1" applyAlignment="1">
      <alignment vertical="center" wrapText="1"/>
    </xf>
    <xf numFmtId="0" fontId="10" fillId="0" borderId="6" xfId="1" applyFont="1" applyBorder="1" applyAlignment="1">
      <alignment horizontal="left" vertical="center" wrapText="1"/>
    </xf>
    <xf numFmtId="0" fontId="10" fillId="0" borderId="3" xfId="1" applyFont="1" applyFill="1" applyBorder="1" applyAlignment="1">
      <alignment vertical="center" wrapText="1"/>
    </xf>
    <xf numFmtId="0" fontId="10" fillId="0" borderId="1" xfId="1" applyFont="1" applyFill="1" applyBorder="1" applyAlignment="1">
      <alignment horizontal="justify" vertical="center" wrapText="1"/>
    </xf>
    <xf numFmtId="0" fontId="10" fillId="0" borderId="2" xfId="1" applyFont="1" applyBorder="1" applyAlignment="1">
      <alignment vertical="center" wrapText="1"/>
    </xf>
    <xf numFmtId="0" fontId="10" fillId="0" borderId="1" xfId="0" applyFont="1" applyBorder="1" applyAlignment="1">
      <alignment vertical="center" wrapText="1"/>
    </xf>
    <xf numFmtId="0" fontId="15" fillId="0" borderId="0" xfId="0" applyFont="1" applyFill="1" applyBorder="1" applyAlignment="1">
      <alignment horizontal="center" vertical="center" wrapText="1"/>
    </xf>
    <xf numFmtId="0" fontId="25" fillId="0" borderId="3" xfId="1" quotePrefix="1" applyFont="1" applyFill="1" applyBorder="1" applyAlignment="1">
      <alignment horizontal="justify" vertical="center" wrapText="1"/>
    </xf>
    <xf numFmtId="0" fontId="10" fillId="0" borderId="6" xfId="0" applyFont="1" applyBorder="1" applyAlignment="1">
      <alignment vertical="center" wrapText="1"/>
    </xf>
    <xf numFmtId="0" fontId="10" fillId="0" borderId="0" xfId="0" applyFont="1" applyFill="1" applyAlignment="1">
      <alignment vertical="center" wrapText="1"/>
    </xf>
    <xf numFmtId="0" fontId="25" fillId="0" borderId="3" xfId="1" applyFont="1" applyFill="1" applyBorder="1" applyAlignment="1">
      <alignment vertical="center" wrapText="1"/>
    </xf>
    <xf numFmtId="0" fontId="2" fillId="0" borderId="0" xfId="0" applyFont="1" applyAlignment="1">
      <alignment horizontal="center" wrapText="1"/>
    </xf>
    <xf numFmtId="0" fontId="0" fillId="0" borderId="0" xfId="0" applyAlignment="1">
      <alignment horizontal="left" vertical="center" wrapText="1"/>
    </xf>
    <xf numFmtId="0" fontId="10" fillId="0" borderId="0" xfId="0" applyFont="1" applyAlignment="1">
      <alignment horizontal="left"/>
    </xf>
    <xf numFmtId="0" fontId="0" fillId="0" borderId="5" xfId="0" applyFont="1" applyBorder="1" applyAlignment="1">
      <alignment horizontal="left" vertical="center"/>
    </xf>
  </cellXfs>
  <cellStyles count="2">
    <cellStyle name="Normaali" xfId="0" builtinId="0"/>
    <cellStyle name="Normal 2" xfId="1" xr:uid="{00000000-0005-0000-0000-000001000000}"/>
  </cellStyles>
  <dxfs count="0"/>
  <tableStyles count="0" defaultTableStyle="TableStyleMedium2" defaultPivotStyle="PivotStyleLight16"/>
  <colors>
    <mruColors>
      <color rgb="FFC0C0C0"/>
      <color rgb="FFFFFF66"/>
      <color rgb="FFA143E6"/>
      <color rgb="FFFF80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C43"/>
  <sheetViews>
    <sheetView tabSelected="1" zoomScale="130" zoomScaleNormal="130" workbookViewId="0">
      <selection sqref="A1:A2"/>
    </sheetView>
  </sheetViews>
  <sheetFormatPr defaultColWidth="8.85546875" defaultRowHeight="15"/>
  <cols>
    <col min="1" max="1" width="89.140625" customWidth="1"/>
  </cols>
  <sheetData>
    <row r="1" spans="1:3" ht="24.95" customHeight="1">
      <c r="A1" s="200" t="s">
        <v>32</v>
      </c>
      <c r="C1" s="68"/>
    </row>
    <row r="2" spans="1:3" ht="24.95" customHeight="1">
      <c r="A2" s="200"/>
      <c r="C2" s="68"/>
    </row>
    <row r="4" spans="1:3" ht="18.75">
      <c r="A4" s="13" t="s">
        <v>3</v>
      </c>
    </row>
    <row r="5" spans="1:3" ht="15.95" customHeight="1">
      <c r="A5" s="201" t="s">
        <v>127</v>
      </c>
    </row>
    <row r="6" spans="1:3" s="15" customFormat="1" ht="15.95" customHeight="1">
      <c r="A6" s="201"/>
    </row>
    <row r="7" spans="1:3" s="15" customFormat="1" ht="15.95" customHeight="1">
      <c r="A7" s="201"/>
    </row>
    <row r="8" spans="1:3" s="41" customFormat="1" ht="15.95" customHeight="1">
      <c r="A8" s="201"/>
    </row>
    <row r="9" spans="1:3" ht="18.75">
      <c r="A9" s="13" t="s">
        <v>4</v>
      </c>
    </row>
    <row r="10" spans="1:3" s="12" customFormat="1" ht="15" customHeight="1">
      <c r="A10" s="201" t="s">
        <v>141</v>
      </c>
    </row>
    <row r="11" spans="1:3" s="12" customFormat="1">
      <c r="A11" s="201"/>
    </row>
    <row r="12" spans="1:3" s="12" customFormat="1">
      <c r="A12" s="201"/>
    </row>
    <row r="13" spans="1:3" s="12" customFormat="1">
      <c r="A13" s="201"/>
    </row>
    <row r="14" spans="1:3" s="12" customFormat="1">
      <c r="A14" s="201"/>
    </row>
    <row r="15" spans="1:3" s="12" customFormat="1">
      <c r="A15" s="201"/>
    </row>
    <row r="16" spans="1:3" s="12" customFormat="1">
      <c r="A16" s="201"/>
    </row>
    <row r="17" spans="1:1" s="12" customFormat="1">
      <c r="A17" s="201"/>
    </row>
    <row r="18" spans="1:1" s="12" customFormat="1">
      <c r="A18" s="162"/>
    </row>
    <row r="19" spans="1:1" ht="18.75">
      <c r="A19" s="13" t="s">
        <v>5</v>
      </c>
    </row>
    <row r="20" spans="1:1" ht="15" customHeight="1">
      <c r="A20" s="201" t="s">
        <v>136</v>
      </c>
    </row>
    <row r="21" spans="1:1">
      <c r="A21" s="201"/>
    </row>
    <row r="22" spans="1:1">
      <c r="A22" s="201"/>
    </row>
    <row r="23" spans="1:1">
      <c r="A23" s="201"/>
    </row>
    <row r="24" spans="1:1">
      <c r="A24" s="201"/>
    </row>
    <row r="25" spans="1:1">
      <c r="A25" s="201"/>
    </row>
    <row r="26" spans="1:1">
      <c r="A26" s="201"/>
    </row>
    <row r="27" spans="1:1">
      <c r="A27" s="201"/>
    </row>
    <row r="28" spans="1:1">
      <c r="A28" s="201"/>
    </row>
    <row r="29" spans="1:1" s="15" customFormat="1">
      <c r="A29" s="201"/>
    </row>
    <row r="30" spans="1:1" s="15" customFormat="1">
      <c r="A30" s="201"/>
    </row>
    <row r="31" spans="1:1" s="15" customFormat="1">
      <c r="A31" s="201"/>
    </row>
    <row r="32" spans="1:1" s="15" customFormat="1">
      <c r="A32" s="201"/>
    </row>
    <row r="33" spans="1:1" s="15" customFormat="1">
      <c r="A33" s="201"/>
    </row>
    <row r="34" spans="1:1" s="15" customFormat="1">
      <c r="A34" s="201"/>
    </row>
    <row r="35" spans="1:1" s="15" customFormat="1">
      <c r="A35" s="201"/>
    </row>
    <row r="36" spans="1:1">
      <c r="A36" s="201"/>
    </row>
    <row r="37" spans="1:1">
      <c r="A37" s="201"/>
    </row>
    <row r="38" spans="1:1">
      <c r="A38" s="201"/>
    </row>
    <row r="39" spans="1:1">
      <c r="A39" s="201"/>
    </row>
    <row r="40" spans="1:1">
      <c r="A40" s="201"/>
    </row>
    <row r="41" spans="1:1" s="15" customFormat="1">
      <c r="A41" s="16"/>
    </row>
    <row r="43" spans="1:1">
      <c r="A43" s="44" t="s">
        <v>140</v>
      </c>
    </row>
  </sheetData>
  <mergeCells count="4">
    <mergeCell ref="A1:A2"/>
    <mergeCell ref="A10:A17"/>
    <mergeCell ref="A20:A40"/>
    <mergeCell ref="A5:A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2:B8"/>
  <sheetViews>
    <sheetView showGridLines="0" workbookViewId="0"/>
  </sheetViews>
  <sheetFormatPr defaultColWidth="8.85546875" defaultRowHeight="15"/>
  <cols>
    <col min="2" max="2" width="59.140625" customWidth="1"/>
  </cols>
  <sheetData>
    <row r="2" spans="1:2" ht="21">
      <c r="A2" s="29" t="s">
        <v>11</v>
      </c>
    </row>
    <row r="3" spans="1:2" ht="15.75" thickBot="1"/>
    <row r="4" spans="1:2" s="23" customFormat="1" ht="60.2" customHeight="1" thickBot="1">
      <c r="A4" s="24" t="s">
        <v>10</v>
      </c>
      <c r="B4" s="30" t="s">
        <v>108</v>
      </c>
    </row>
    <row r="5" spans="1:2" s="23" customFormat="1" ht="60.2" customHeight="1" thickBot="1">
      <c r="A5" s="25" t="s">
        <v>9</v>
      </c>
      <c r="B5" s="31" t="s">
        <v>107</v>
      </c>
    </row>
    <row r="6" spans="1:2" s="23" customFormat="1" ht="60.2" customHeight="1" thickBot="1">
      <c r="A6" s="26" t="s">
        <v>8</v>
      </c>
      <c r="B6" s="30" t="s">
        <v>109</v>
      </c>
    </row>
    <row r="7" spans="1:2" s="23" customFormat="1" ht="60.2" customHeight="1" thickBot="1">
      <c r="A7" s="27" t="s">
        <v>7</v>
      </c>
      <c r="B7" s="30" t="s">
        <v>110</v>
      </c>
    </row>
    <row r="8" spans="1:2" s="23" customFormat="1" ht="60.2" customHeight="1" thickBot="1">
      <c r="A8" s="28" t="s">
        <v>6</v>
      </c>
      <c r="B8" s="3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E22"/>
  <sheetViews>
    <sheetView workbookViewId="0"/>
  </sheetViews>
  <sheetFormatPr defaultRowHeight="15"/>
  <cols>
    <col min="1" max="1" width="92.7109375" customWidth="1"/>
    <col min="5" max="5" width="120" customWidth="1"/>
  </cols>
  <sheetData>
    <row r="1" spans="1:5">
      <c r="A1" s="67" t="s">
        <v>62</v>
      </c>
      <c r="E1" s="68"/>
    </row>
    <row r="2" spans="1:5">
      <c r="E2" s="160"/>
    </row>
    <row r="3" spans="1:5">
      <c r="E3" s="166"/>
    </row>
    <row r="4" spans="1:5">
      <c r="A4" t="s">
        <v>48</v>
      </c>
      <c r="E4" s="127"/>
    </row>
    <row r="5" spans="1:5" s="41" customFormat="1">
      <c r="A5" s="41" t="s">
        <v>63</v>
      </c>
      <c r="E5" s="126"/>
    </row>
    <row r="6" spans="1:5">
      <c r="A6" t="s">
        <v>64</v>
      </c>
    </row>
    <row r="7" spans="1:5">
      <c r="A7" s="41" t="s">
        <v>65</v>
      </c>
    </row>
    <row r="8" spans="1:5">
      <c r="A8" s="41" t="s">
        <v>66</v>
      </c>
    </row>
    <row r="9" spans="1:5">
      <c r="A9" s="41" t="s">
        <v>67</v>
      </c>
    </row>
    <row r="10" spans="1:5">
      <c r="A10" s="65" t="s">
        <v>68</v>
      </c>
    </row>
    <row r="11" spans="1:5">
      <c r="A11" s="41" t="s">
        <v>69</v>
      </c>
    </row>
    <row r="12" spans="1:5">
      <c r="A12" s="41" t="s">
        <v>70</v>
      </c>
    </row>
    <row r="13" spans="1:5">
      <c r="A13" s="41" t="s">
        <v>71</v>
      </c>
    </row>
    <row r="14" spans="1:5">
      <c r="A14" s="41" t="s">
        <v>72</v>
      </c>
    </row>
    <row r="15" spans="1:5">
      <c r="A15" t="s">
        <v>73</v>
      </c>
      <c r="E15" s="119"/>
    </row>
    <row r="16" spans="1:5">
      <c r="A16" t="s">
        <v>74</v>
      </c>
      <c r="E16" s="185"/>
    </row>
    <row r="17" spans="1:5" s="41" customFormat="1">
      <c r="A17" s="41" t="s">
        <v>83</v>
      </c>
      <c r="E17" s="68"/>
    </row>
    <row r="18" spans="1:5">
      <c r="A18" t="s">
        <v>75</v>
      </c>
      <c r="E18" s="119"/>
    </row>
    <row r="19" spans="1:5">
      <c r="A19" t="s">
        <v>137</v>
      </c>
    </row>
    <row r="22" spans="1:5">
      <c r="A22" s="67" t="s">
        <v>142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N33"/>
  <sheetViews>
    <sheetView showGridLines="0" zoomScaleNormal="100" workbookViewId="0"/>
  </sheetViews>
  <sheetFormatPr defaultColWidth="9.140625" defaultRowHeight="15"/>
  <cols>
    <col min="1" max="2" width="58.5703125" style="17" customWidth="1"/>
    <col min="3" max="3" width="8.140625" style="17" customWidth="1"/>
    <col min="4" max="5" width="58.5703125" style="17" customWidth="1"/>
    <col min="6" max="6" width="8.140625" style="17" customWidth="1"/>
    <col min="7" max="8" width="58.5703125" style="17" customWidth="1"/>
    <col min="9" max="9" width="8.140625" style="17" customWidth="1"/>
    <col min="10" max="11" width="58.5703125" style="17" customWidth="1"/>
    <col min="12" max="12" width="8.140625" style="17" customWidth="1"/>
    <col min="13" max="13" width="45.140625" style="17" bestFit="1" customWidth="1"/>
    <col min="14" max="16384" width="9.140625" style="17"/>
  </cols>
  <sheetData>
    <row r="1" spans="1:12" ht="18.75">
      <c r="A1" s="33" t="s">
        <v>12</v>
      </c>
      <c r="B1" s="33"/>
    </row>
    <row r="2" spans="1:12" ht="18.75">
      <c r="A2" s="33" t="s">
        <v>30</v>
      </c>
      <c r="B2" s="33"/>
    </row>
    <row r="3" spans="1:12" ht="18.75">
      <c r="A3" s="33"/>
      <c r="B3" s="33"/>
    </row>
    <row r="4" spans="1:12">
      <c r="A4" s="202" t="s">
        <v>13</v>
      </c>
      <c r="B4" s="202"/>
      <c r="C4" s="202"/>
      <c r="D4" s="202"/>
      <c r="E4" s="202"/>
      <c r="F4" s="202"/>
      <c r="G4" s="202"/>
      <c r="H4" s="45"/>
    </row>
    <row r="6" spans="1:12" ht="15.75" thickBot="1">
      <c r="A6" s="203"/>
      <c r="B6" s="203"/>
      <c r="C6" s="203"/>
      <c r="D6" s="203"/>
      <c r="E6" s="203"/>
      <c r="F6" s="203"/>
      <c r="G6" s="203"/>
      <c r="H6" s="203"/>
      <c r="I6" s="203"/>
      <c r="J6" s="203"/>
      <c r="K6" s="203"/>
      <c r="L6" s="203"/>
    </row>
    <row r="7" spans="1:12" ht="15.75" thickBot="1">
      <c r="A7" s="4" t="s">
        <v>34</v>
      </c>
      <c r="B7" s="4" t="s">
        <v>49</v>
      </c>
      <c r="C7" s="4" t="s">
        <v>36</v>
      </c>
      <c r="D7" s="5" t="s">
        <v>37</v>
      </c>
      <c r="E7" s="5" t="s">
        <v>49</v>
      </c>
      <c r="F7" s="5" t="s">
        <v>36</v>
      </c>
      <c r="G7" s="6" t="s">
        <v>38</v>
      </c>
      <c r="H7" s="6" t="s">
        <v>49</v>
      </c>
      <c r="I7" s="6" t="s">
        <v>36</v>
      </c>
      <c r="J7" s="7" t="s">
        <v>39</v>
      </c>
      <c r="K7" s="7" t="s">
        <v>49</v>
      </c>
      <c r="L7" s="7" t="s">
        <v>36</v>
      </c>
    </row>
    <row r="8" spans="1:12" ht="90" customHeight="1" thickBot="1">
      <c r="A8" s="39" t="s">
        <v>18</v>
      </c>
      <c r="B8" s="161"/>
      <c r="C8" s="43"/>
      <c r="D8" s="39" t="s">
        <v>22</v>
      </c>
      <c r="E8" s="39"/>
      <c r="F8" s="43"/>
      <c r="G8" s="3" t="s">
        <v>23</v>
      </c>
      <c r="H8" s="39"/>
      <c r="I8" s="43"/>
      <c r="J8" s="56" t="s">
        <v>76</v>
      </c>
      <c r="K8" s="39"/>
      <c r="L8" s="43"/>
    </row>
    <row r="9" spans="1:12" ht="90" customHeight="1" thickBot="1">
      <c r="A9" s="191" t="s">
        <v>84</v>
      </c>
      <c r="B9" s="167"/>
      <c r="C9" s="43"/>
      <c r="D9" s="39" t="s">
        <v>24</v>
      </c>
      <c r="E9" s="39"/>
      <c r="F9" s="43"/>
      <c r="G9" s="3" t="s">
        <v>79</v>
      </c>
      <c r="H9" s="39"/>
      <c r="I9" s="43"/>
      <c r="J9" s="56" t="s">
        <v>125</v>
      </c>
      <c r="K9" s="39"/>
      <c r="L9" s="43"/>
    </row>
    <row r="10" spans="1:12" ht="90" customHeight="1" thickBot="1">
      <c r="A10" s="39" t="s">
        <v>19</v>
      </c>
      <c r="B10" s="39"/>
      <c r="C10" s="43"/>
      <c r="D10" s="77" t="s">
        <v>20</v>
      </c>
      <c r="E10" s="39"/>
      <c r="F10" s="43"/>
      <c r="G10" s="194" t="s">
        <v>119</v>
      </c>
      <c r="H10" s="66"/>
      <c r="I10" s="43"/>
      <c r="J10" s="8" t="s">
        <v>130</v>
      </c>
      <c r="K10" s="163"/>
      <c r="L10" s="43"/>
    </row>
    <row r="11" spans="1:12" ht="90" customHeight="1" thickBot="1">
      <c r="A11" s="40" t="s">
        <v>21</v>
      </c>
      <c r="B11" s="39"/>
      <c r="C11" s="43"/>
      <c r="D11" s="77" t="s">
        <v>112</v>
      </c>
      <c r="E11" s="39"/>
      <c r="F11" s="43"/>
      <c r="G11" s="56" t="s">
        <v>120</v>
      </c>
      <c r="H11" s="128"/>
      <c r="I11" s="43"/>
      <c r="J11" s="187" t="s">
        <v>85</v>
      </c>
      <c r="K11" s="196" t="s">
        <v>146</v>
      </c>
      <c r="L11" s="43"/>
    </row>
    <row r="12" spans="1:12" ht="90" customHeight="1" thickBot="1">
      <c r="A12" s="40" t="s">
        <v>26</v>
      </c>
      <c r="B12" s="128"/>
      <c r="C12" s="43"/>
      <c r="D12" s="56" t="s">
        <v>113</v>
      </c>
      <c r="E12" s="39"/>
      <c r="F12" s="43"/>
      <c r="G12" s="19" t="s">
        <v>28</v>
      </c>
      <c r="H12" s="153"/>
      <c r="I12" s="43"/>
      <c r="J12" s="83" t="s">
        <v>129</v>
      </c>
      <c r="K12" s="153"/>
      <c r="L12" s="43"/>
    </row>
    <row r="13" spans="1:12" ht="90" customHeight="1" thickBot="1">
      <c r="A13" s="49" t="s">
        <v>143</v>
      </c>
      <c r="B13" s="76"/>
      <c r="C13" s="43"/>
      <c r="D13" s="8" t="s">
        <v>114</v>
      </c>
      <c r="E13" s="129"/>
      <c r="F13" s="43"/>
      <c r="G13" s="78" t="s">
        <v>121</v>
      </c>
      <c r="H13" s="63"/>
      <c r="I13" s="43"/>
      <c r="J13" s="83"/>
      <c r="K13" s="153"/>
      <c r="L13" s="18"/>
    </row>
    <row r="14" spans="1:12" ht="90" customHeight="1" thickBot="1">
      <c r="A14" s="8" t="s">
        <v>27</v>
      </c>
      <c r="B14" s="143"/>
      <c r="C14" s="43"/>
      <c r="D14" s="8" t="s">
        <v>128</v>
      </c>
      <c r="E14" s="62"/>
      <c r="F14" s="43"/>
      <c r="G14" s="20" t="s">
        <v>122</v>
      </c>
      <c r="H14" s="55"/>
      <c r="I14" s="43"/>
      <c r="J14" s="83"/>
      <c r="K14" s="69"/>
      <c r="L14" s="18"/>
    </row>
    <row r="15" spans="1:12" ht="90" customHeight="1" thickBot="1">
      <c r="A15" s="137"/>
      <c r="B15" s="143"/>
      <c r="C15" s="43"/>
      <c r="D15" s="8" t="s">
        <v>25</v>
      </c>
      <c r="E15" s="62"/>
      <c r="F15" s="43"/>
      <c r="G15" s="192" t="s">
        <v>123</v>
      </c>
      <c r="H15" s="196" t="s">
        <v>146</v>
      </c>
      <c r="I15" s="43"/>
      <c r="J15" s="58"/>
      <c r="K15" s="57"/>
      <c r="L15" s="18"/>
    </row>
    <row r="16" spans="1:12" ht="90" customHeight="1" thickBot="1">
      <c r="A16" s="8"/>
      <c r="B16" s="62"/>
      <c r="C16" s="43"/>
      <c r="D16" s="8" t="s">
        <v>115</v>
      </c>
      <c r="E16" s="50"/>
      <c r="F16" s="43"/>
      <c r="G16" s="78" t="s">
        <v>124</v>
      </c>
      <c r="H16" s="152"/>
      <c r="I16" s="43"/>
      <c r="J16" s="59"/>
      <c r="K16" s="55"/>
      <c r="L16" s="18"/>
    </row>
    <row r="17" spans="1:14" ht="90" customHeight="1" thickBot="1">
      <c r="A17" s="8"/>
      <c r="B17" s="129"/>
      <c r="C17" s="43"/>
      <c r="D17" s="49" t="s">
        <v>116</v>
      </c>
      <c r="E17" s="50"/>
      <c r="F17" s="43"/>
      <c r="G17" s="188"/>
      <c r="H17" s="70"/>
      <c r="I17" s="186"/>
      <c r="J17" s="61"/>
      <c r="K17" s="60"/>
      <c r="L17" s="18"/>
    </row>
    <row r="18" spans="1:14" ht="90" customHeight="1" thickBot="1">
      <c r="A18" s="11"/>
      <c r="B18" s="62"/>
      <c r="C18" s="53"/>
      <c r="D18" s="49" t="s">
        <v>29</v>
      </c>
      <c r="E18" s="199" t="s">
        <v>154</v>
      </c>
      <c r="F18" s="43"/>
      <c r="G18" s="72"/>
      <c r="H18" s="70"/>
      <c r="I18" s="18"/>
      <c r="J18" s="10"/>
      <c r="K18" s="69"/>
      <c r="L18" s="18"/>
    </row>
    <row r="19" spans="1:14" ht="90" customHeight="1" thickBot="1">
      <c r="A19" s="9"/>
      <c r="B19" s="46"/>
      <c r="C19" s="53"/>
      <c r="D19" s="8" t="s">
        <v>117</v>
      </c>
      <c r="E19" s="196"/>
      <c r="F19" s="186"/>
      <c r="G19" s="21"/>
      <c r="H19" s="71"/>
      <c r="I19" s="18"/>
      <c r="J19" s="8"/>
      <c r="K19" s="50"/>
      <c r="L19" s="18"/>
    </row>
    <row r="20" spans="1:14" ht="90" customHeight="1" thickBot="1">
      <c r="A20" s="14"/>
      <c r="B20" s="48"/>
      <c r="C20" s="53"/>
      <c r="D20" s="79" t="s">
        <v>118</v>
      </c>
      <c r="E20" s="196" t="s">
        <v>146</v>
      </c>
      <c r="F20" s="43"/>
      <c r="G20" s="73"/>
      <c r="H20" s="63"/>
      <c r="I20" s="18"/>
      <c r="J20" s="75"/>
      <c r="K20" s="22"/>
      <c r="L20" s="18"/>
    </row>
    <row r="21" spans="1:14" ht="90" customHeight="1" thickBot="1">
      <c r="A21" s="49"/>
      <c r="B21" s="66"/>
      <c r="C21" s="53"/>
      <c r="D21" s="187" t="s">
        <v>31</v>
      </c>
      <c r="E21" s="196" t="s">
        <v>146</v>
      </c>
      <c r="F21" s="43"/>
      <c r="G21" s="72"/>
      <c r="H21" s="64"/>
      <c r="I21" s="18"/>
      <c r="J21" s="22"/>
      <c r="K21" s="22"/>
      <c r="L21" s="18"/>
    </row>
    <row r="22" spans="1:14" ht="30" customHeight="1" thickBot="1">
      <c r="A22" s="51"/>
      <c r="B22" s="52"/>
      <c r="C22" s="53"/>
      <c r="D22" s="80"/>
      <c r="E22" s="55"/>
      <c r="F22" s="53"/>
      <c r="G22" s="22"/>
      <c r="H22" s="22"/>
      <c r="I22" s="18"/>
      <c r="J22" s="22"/>
      <c r="K22" s="22"/>
      <c r="L22" s="18"/>
    </row>
    <row r="23" spans="1:14" ht="45.2" customHeight="1" thickBot="1">
      <c r="A23" s="37" t="s">
        <v>14</v>
      </c>
      <c r="B23" s="37"/>
      <c r="C23" s="38"/>
      <c r="D23" s="37" t="s">
        <v>15</v>
      </c>
      <c r="E23" s="54"/>
      <c r="F23" s="34"/>
      <c r="G23" s="37" t="s">
        <v>16</v>
      </c>
      <c r="H23" s="47"/>
      <c r="I23" s="34"/>
      <c r="J23" s="37" t="s">
        <v>17</v>
      </c>
      <c r="K23" s="47"/>
      <c r="L23" s="34"/>
      <c r="M23" s="195"/>
      <c r="N23" s="195"/>
    </row>
    <row r="26" spans="1:14">
      <c r="A26" s="123"/>
      <c r="B26" s="123"/>
    </row>
    <row r="27" spans="1:14">
      <c r="A27" s="122"/>
      <c r="B27" s="123"/>
      <c r="E27" s="68"/>
    </row>
    <row r="28" spans="1:14">
      <c r="A28" s="125"/>
      <c r="B28" s="123"/>
      <c r="D28" s="65"/>
    </row>
    <row r="29" spans="1:14">
      <c r="A29" s="123"/>
      <c r="B29" s="123"/>
      <c r="D29" s="74"/>
    </row>
    <row r="30" spans="1:14">
      <c r="A30" s="122"/>
      <c r="B30" s="123"/>
    </row>
    <row r="31" spans="1:14">
      <c r="A31" s="120"/>
      <c r="B31" s="123"/>
    </row>
    <row r="33" spans="1:1">
      <c r="A33" s="65"/>
    </row>
  </sheetData>
  <mergeCells count="2">
    <mergeCell ref="A4:G4"/>
    <mergeCell ref="A6:L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DropDown!$A$1:$A$3</xm:f>
          </x14:formula1>
          <xm:sqref>I8:I16 C8:C17 F20:F21 F8:F18 L8:L12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L20"/>
  <sheetViews>
    <sheetView zoomScaleNormal="100" workbookViewId="0"/>
  </sheetViews>
  <sheetFormatPr defaultRowHeight="15"/>
  <cols>
    <col min="1" max="2" width="58.7109375" customWidth="1"/>
    <col min="3" max="3" width="8.140625" customWidth="1"/>
    <col min="4" max="5" width="58.7109375" customWidth="1"/>
    <col min="6" max="6" width="8.140625" customWidth="1"/>
    <col min="7" max="8" width="58.7109375" customWidth="1"/>
    <col min="9" max="9" width="8.140625" customWidth="1"/>
    <col min="10" max="11" width="58.7109375" customWidth="1"/>
    <col min="12" max="12" width="8.140625" customWidth="1"/>
  </cols>
  <sheetData>
    <row r="1" spans="1:12" ht="18.75">
      <c r="A1" s="33" t="s">
        <v>12</v>
      </c>
      <c r="B1" s="33"/>
      <c r="C1" s="17"/>
      <c r="D1" s="17"/>
      <c r="E1" s="17"/>
      <c r="F1" s="17"/>
      <c r="G1" s="17"/>
      <c r="H1" s="17"/>
      <c r="I1" s="17"/>
      <c r="J1" s="17"/>
      <c r="K1" s="17"/>
      <c r="L1" s="17"/>
    </row>
    <row r="2" spans="1:12" ht="18.75">
      <c r="A2" s="33" t="s">
        <v>33</v>
      </c>
      <c r="B2" s="33"/>
      <c r="C2" s="17"/>
      <c r="D2" s="17"/>
      <c r="E2" s="17"/>
      <c r="F2" s="17"/>
      <c r="G2" s="17"/>
      <c r="H2" s="17"/>
      <c r="I2" s="17"/>
      <c r="J2" s="17"/>
      <c r="K2" s="17"/>
      <c r="L2" s="17"/>
    </row>
    <row r="3" spans="1:12" ht="18.75">
      <c r="A3" s="33"/>
      <c r="B3" s="33"/>
      <c r="C3" s="17"/>
      <c r="D3" s="17"/>
      <c r="E3" s="17"/>
      <c r="F3" s="17"/>
      <c r="G3" s="17"/>
      <c r="H3" s="17"/>
      <c r="I3" s="17"/>
      <c r="J3" s="17"/>
      <c r="K3" s="17"/>
      <c r="L3" s="17"/>
    </row>
    <row r="4" spans="1:12">
      <c r="A4" s="202" t="s">
        <v>13</v>
      </c>
      <c r="B4" s="202"/>
      <c r="C4" s="202"/>
      <c r="D4" s="202"/>
      <c r="E4" s="202"/>
      <c r="F4" s="202"/>
      <c r="G4" s="202"/>
      <c r="H4" s="82"/>
      <c r="I4" s="17"/>
      <c r="J4" s="17"/>
      <c r="K4" s="17"/>
      <c r="L4" s="17"/>
    </row>
    <row r="5" spans="1:12" ht="15.75" thickBot="1">
      <c r="A5" s="17"/>
      <c r="B5" s="17"/>
      <c r="C5" s="17"/>
      <c r="D5" s="17"/>
      <c r="E5" s="17"/>
      <c r="F5" s="17"/>
      <c r="G5" s="17"/>
      <c r="H5" s="17"/>
      <c r="I5" s="17"/>
      <c r="J5" s="17"/>
      <c r="K5" s="17"/>
      <c r="L5" s="17"/>
    </row>
    <row r="6" spans="1:12" ht="15.75" thickBot="1">
      <c r="A6" s="4" t="s">
        <v>34</v>
      </c>
      <c r="B6" s="4" t="s">
        <v>35</v>
      </c>
      <c r="C6" s="4" t="s">
        <v>36</v>
      </c>
      <c r="D6" s="5" t="s">
        <v>37</v>
      </c>
      <c r="E6" s="5" t="s">
        <v>35</v>
      </c>
      <c r="F6" s="5" t="s">
        <v>36</v>
      </c>
      <c r="G6" s="6" t="s">
        <v>38</v>
      </c>
      <c r="H6" s="6" t="s">
        <v>35</v>
      </c>
      <c r="I6" s="6" t="s">
        <v>36</v>
      </c>
      <c r="J6" s="7" t="s">
        <v>39</v>
      </c>
      <c r="K6" s="7" t="s">
        <v>35</v>
      </c>
      <c r="L6" s="7" t="s">
        <v>36</v>
      </c>
    </row>
    <row r="7" spans="1:12" ht="90" customHeight="1" thickBot="1">
      <c r="A7" s="84" t="s">
        <v>40</v>
      </c>
      <c r="B7" s="62"/>
      <c r="C7" s="43"/>
      <c r="D7" s="85" t="s">
        <v>87</v>
      </c>
      <c r="E7" s="155"/>
      <c r="F7" s="43"/>
      <c r="G7" s="86" t="s">
        <v>41</v>
      </c>
      <c r="H7" s="128"/>
      <c r="I7" s="81"/>
      <c r="J7" s="154" t="s">
        <v>147</v>
      </c>
      <c r="K7" s="87"/>
      <c r="L7" s="81"/>
    </row>
    <row r="8" spans="1:12" ht="90" customHeight="1" thickBot="1">
      <c r="A8" s="88" t="s">
        <v>126</v>
      </c>
      <c r="B8" s="89"/>
      <c r="C8" s="43"/>
      <c r="D8" s="56" t="s">
        <v>88</v>
      </c>
      <c r="E8" s="155"/>
      <c r="F8" s="43"/>
      <c r="G8" s="193" t="s">
        <v>145</v>
      </c>
      <c r="H8" s="153"/>
      <c r="I8" s="81"/>
      <c r="J8" s="3" t="s">
        <v>42</v>
      </c>
      <c r="K8" s="90"/>
      <c r="L8" s="81"/>
    </row>
    <row r="9" spans="1:12" ht="90" customHeight="1" thickBot="1">
      <c r="A9" s="86" t="s">
        <v>43</v>
      </c>
      <c r="B9" s="91"/>
      <c r="C9" s="43"/>
      <c r="D9" s="56" t="s">
        <v>89</v>
      </c>
      <c r="E9" s="155"/>
      <c r="F9" s="43"/>
      <c r="G9" s="19" t="s">
        <v>46</v>
      </c>
      <c r="H9" s="164"/>
      <c r="I9" s="81"/>
      <c r="J9" s="92" t="s">
        <v>44</v>
      </c>
      <c r="K9" s="91"/>
      <c r="L9" s="81"/>
    </row>
    <row r="10" spans="1:12" ht="90" customHeight="1" thickBot="1">
      <c r="A10" s="86" t="s">
        <v>45</v>
      </c>
      <c r="B10" s="158"/>
      <c r="C10" s="43"/>
      <c r="D10" s="154" t="s">
        <v>132</v>
      </c>
      <c r="E10" s="189"/>
      <c r="F10" s="81"/>
      <c r="G10" s="84" t="s">
        <v>91</v>
      </c>
      <c r="H10" s="95"/>
      <c r="I10" s="81"/>
      <c r="J10" s="154" t="s">
        <v>92</v>
      </c>
      <c r="K10" s="86"/>
      <c r="L10" s="81"/>
    </row>
    <row r="11" spans="1:12" ht="90" customHeight="1" thickBot="1">
      <c r="A11" s="92" t="s">
        <v>86</v>
      </c>
      <c r="B11" s="93"/>
      <c r="C11" s="43"/>
      <c r="D11" s="100" t="s">
        <v>133</v>
      </c>
      <c r="E11" s="189"/>
      <c r="F11" s="142"/>
      <c r="G11" s="84"/>
      <c r="H11" s="96"/>
      <c r="I11" s="99"/>
      <c r="J11" s="56" t="s">
        <v>135</v>
      </c>
      <c r="K11" s="49"/>
      <c r="L11" s="81"/>
    </row>
    <row r="12" spans="1:12" ht="90" customHeight="1" thickBot="1">
      <c r="A12" s="111" t="s">
        <v>90</v>
      </c>
      <c r="B12" s="94"/>
      <c r="C12" s="43"/>
      <c r="D12" s="190" t="s">
        <v>134</v>
      </c>
      <c r="E12" s="145"/>
      <c r="F12" s="142"/>
      <c r="G12" s="19"/>
      <c r="H12" s="95"/>
      <c r="I12" s="99"/>
      <c r="J12" s="86" t="s">
        <v>47</v>
      </c>
      <c r="K12" s="86"/>
      <c r="L12" s="81"/>
    </row>
    <row r="13" spans="1:12" ht="90" customHeight="1" thickBot="1">
      <c r="A13" s="56" t="s">
        <v>131</v>
      </c>
      <c r="B13" s="159"/>
      <c r="C13" s="43"/>
      <c r="E13" s="144"/>
      <c r="F13" s="43"/>
      <c r="G13" s="88"/>
      <c r="H13" s="96"/>
      <c r="I13" s="99"/>
      <c r="J13" s="85"/>
      <c r="K13" s="87"/>
      <c r="L13" s="102"/>
    </row>
    <row r="14" spans="1:12" ht="15.75" thickBot="1">
      <c r="A14" s="97"/>
      <c r="B14" s="98"/>
      <c r="C14" s="99"/>
      <c r="D14" s="100"/>
      <c r="E14" s="101"/>
      <c r="F14" s="99"/>
      <c r="G14" s="86"/>
      <c r="H14" s="86"/>
      <c r="I14" s="99"/>
      <c r="J14" s="86"/>
      <c r="K14" s="86"/>
      <c r="L14" s="102"/>
    </row>
    <row r="15" spans="1:12" ht="39.75" thickBot="1">
      <c r="A15" s="37" t="s">
        <v>14</v>
      </c>
      <c r="B15" s="37"/>
      <c r="C15" s="38"/>
      <c r="D15" s="37" t="s">
        <v>15</v>
      </c>
      <c r="E15" s="47"/>
      <c r="F15" s="35"/>
      <c r="G15" s="37" t="s">
        <v>16</v>
      </c>
      <c r="H15" s="47"/>
      <c r="I15" s="36"/>
      <c r="J15" s="37" t="s">
        <v>17</v>
      </c>
      <c r="K15" s="37"/>
      <c r="L15" s="34"/>
    </row>
    <row r="16" spans="1:12">
      <c r="A16" s="17"/>
      <c r="B16" s="17"/>
      <c r="C16" s="17"/>
      <c r="D16" s="17"/>
      <c r="E16" s="17"/>
      <c r="F16" s="17"/>
      <c r="G16" s="17"/>
      <c r="H16" s="17"/>
      <c r="I16" s="17"/>
      <c r="J16" s="17"/>
      <c r="K16" s="17"/>
      <c r="L16" s="17"/>
    </row>
    <row r="17" spans="1:2">
      <c r="A17" s="169"/>
      <c r="B17" s="42"/>
    </row>
    <row r="18" spans="1:2">
      <c r="A18" s="121"/>
    </row>
    <row r="19" spans="1:2">
      <c r="A19" s="121"/>
    </row>
    <row r="20" spans="1:2">
      <c r="A20" s="121"/>
    </row>
  </sheetData>
  <mergeCells count="1">
    <mergeCell ref="A4:G4"/>
  </mergeCells>
  <phoneticPr fontId="23"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DropDown!$A$1:$A$3</xm:f>
          </x14:formula1>
          <xm:sqref>C7:C13 F7:F13 L7:L12 I7:I10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M50"/>
  <sheetViews>
    <sheetView zoomScaleNormal="100" workbookViewId="0"/>
  </sheetViews>
  <sheetFormatPr defaultRowHeight="15"/>
  <cols>
    <col min="1" max="2" width="58.7109375" customWidth="1"/>
    <col min="3" max="3" width="8.140625" customWidth="1"/>
    <col min="4" max="5" width="58.7109375" customWidth="1"/>
    <col min="6" max="6" width="8.140625" customWidth="1"/>
    <col min="7" max="8" width="58.7109375" customWidth="1"/>
    <col min="9" max="9" width="8.140625" customWidth="1"/>
    <col min="10" max="11" width="58.7109375" customWidth="1"/>
    <col min="12" max="12" width="8.140625" customWidth="1"/>
  </cols>
  <sheetData>
    <row r="1" spans="1:13" s="41" customFormat="1" ht="18.75">
      <c r="A1" s="33" t="s">
        <v>12</v>
      </c>
    </row>
    <row r="2" spans="1:13" s="41" customFormat="1" ht="18.75">
      <c r="A2" s="33" t="s">
        <v>144</v>
      </c>
    </row>
    <row r="3" spans="1:13" s="41" customFormat="1"/>
    <row r="4" spans="1:13">
      <c r="A4" s="202" t="s">
        <v>13</v>
      </c>
      <c r="B4" s="202"/>
      <c r="C4" s="202"/>
      <c r="D4" s="202"/>
      <c r="E4" s="202"/>
      <c r="F4" s="202"/>
      <c r="G4" s="202"/>
      <c r="H4" s="82"/>
      <c r="I4" s="17"/>
      <c r="J4" s="17"/>
      <c r="K4" s="17"/>
      <c r="L4" s="17"/>
      <c r="M4" s="17"/>
    </row>
    <row r="5" spans="1:13" ht="15.75" thickBot="1">
      <c r="A5" s="17"/>
      <c r="B5" s="17"/>
      <c r="C5" s="17"/>
      <c r="D5" s="17"/>
      <c r="E5" s="17"/>
      <c r="F5" s="17"/>
      <c r="G5" s="17"/>
      <c r="H5" s="17"/>
      <c r="I5" s="17"/>
      <c r="J5" s="17"/>
      <c r="K5" s="17"/>
      <c r="L5" s="17"/>
      <c r="M5" s="17"/>
    </row>
    <row r="6" spans="1:13" ht="15.75" thickBot="1">
      <c r="A6" s="4" t="s">
        <v>34</v>
      </c>
      <c r="B6" s="4" t="s">
        <v>49</v>
      </c>
      <c r="C6" s="4" t="s">
        <v>36</v>
      </c>
      <c r="D6" s="5" t="s">
        <v>37</v>
      </c>
      <c r="E6" s="5" t="s">
        <v>49</v>
      </c>
      <c r="F6" s="5" t="s">
        <v>36</v>
      </c>
      <c r="G6" s="6" t="s">
        <v>38</v>
      </c>
      <c r="H6" s="6" t="s">
        <v>49</v>
      </c>
      <c r="I6" s="6" t="s">
        <v>36</v>
      </c>
      <c r="J6" s="7" t="s">
        <v>39</v>
      </c>
      <c r="K6" s="7" t="s">
        <v>49</v>
      </c>
      <c r="L6" s="7" t="s">
        <v>36</v>
      </c>
      <c r="M6" s="17"/>
    </row>
    <row r="7" spans="1:13" ht="60" customHeight="1" thickBot="1">
      <c r="A7" s="170" t="s">
        <v>93</v>
      </c>
      <c r="B7" s="148"/>
      <c r="C7" s="43"/>
      <c r="D7" s="105" t="s">
        <v>101</v>
      </c>
      <c r="E7" s="104"/>
      <c r="F7" s="43"/>
      <c r="G7" s="100" t="s">
        <v>97</v>
      </c>
      <c r="H7" s="130"/>
      <c r="I7" s="43"/>
      <c r="J7" s="107" t="s">
        <v>153</v>
      </c>
      <c r="K7" s="104"/>
      <c r="L7" s="43"/>
      <c r="M7" s="17"/>
    </row>
    <row r="8" spans="1:13" ht="60" customHeight="1" thickBot="1">
      <c r="A8" s="107" t="s">
        <v>53</v>
      </c>
      <c r="B8" s="108"/>
      <c r="C8" s="43"/>
      <c r="D8" s="105" t="s">
        <v>104</v>
      </c>
      <c r="E8" s="101"/>
      <c r="F8" s="43"/>
      <c r="G8" s="111" t="s">
        <v>138</v>
      </c>
      <c r="H8" s="135"/>
      <c r="I8" s="43"/>
      <c r="J8" s="108" t="s">
        <v>51</v>
      </c>
      <c r="K8" s="104"/>
      <c r="L8" s="43"/>
      <c r="M8" s="17"/>
    </row>
    <row r="9" spans="1:13" ht="60" customHeight="1" thickBot="1">
      <c r="A9" s="111" t="s">
        <v>54</v>
      </c>
      <c r="B9" s="101"/>
      <c r="C9" s="43"/>
      <c r="D9" s="111" t="s">
        <v>103</v>
      </c>
      <c r="E9" s="139"/>
      <c r="F9" s="43"/>
      <c r="G9" s="100" t="s">
        <v>98</v>
      </c>
      <c r="H9" s="138"/>
      <c r="I9" s="43"/>
      <c r="J9" s="111" t="s">
        <v>96</v>
      </c>
      <c r="K9" s="134"/>
      <c r="L9" s="43"/>
      <c r="M9" s="17"/>
    </row>
    <row r="10" spans="1:13" ht="60" customHeight="1" thickBot="1">
      <c r="A10" s="111" t="s">
        <v>56</v>
      </c>
      <c r="B10" s="101"/>
      <c r="C10" s="43"/>
      <c r="D10" s="105" t="s">
        <v>102</v>
      </c>
      <c r="E10" s="135"/>
      <c r="F10" s="43"/>
      <c r="G10" s="173" t="s">
        <v>99</v>
      </c>
      <c r="H10" s="133"/>
      <c r="I10" s="43"/>
      <c r="J10" s="100" t="s">
        <v>95</v>
      </c>
      <c r="K10" s="110"/>
      <c r="L10" s="43"/>
      <c r="M10" s="17"/>
    </row>
    <row r="11" spans="1:13" ht="60" customHeight="1" thickBot="1">
      <c r="A11" s="111" t="s">
        <v>59</v>
      </c>
      <c r="B11" s="114"/>
      <c r="C11" s="43"/>
      <c r="D11" s="111" t="s">
        <v>149</v>
      </c>
      <c r="E11" s="108"/>
      <c r="F11" s="43"/>
      <c r="G11" s="172" t="s">
        <v>151</v>
      </c>
      <c r="H11" s="165"/>
      <c r="I11" s="43"/>
      <c r="J11" s="100" t="s">
        <v>94</v>
      </c>
      <c r="K11" s="112"/>
      <c r="L11" s="43"/>
      <c r="M11" s="17"/>
    </row>
    <row r="12" spans="1:13" ht="60" customHeight="1" thickBot="1">
      <c r="A12" s="175" t="s">
        <v>52</v>
      </c>
      <c r="B12" s="131"/>
      <c r="C12" s="43"/>
      <c r="D12" s="105" t="s">
        <v>105</v>
      </c>
      <c r="E12" s="150"/>
      <c r="F12" s="43"/>
      <c r="G12" s="176" t="s">
        <v>100</v>
      </c>
      <c r="H12" s="174"/>
      <c r="I12" s="43"/>
      <c r="J12" s="112" t="s">
        <v>58</v>
      </c>
      <c r="K12" s="112"/>
      <c r="L12" s="43"/>
      <c r="M12" s="17"/>
    </row>
    <row r="13" spans="1:13" ht="60" customHeight="1" thickBot="1">
      <c r="A13" s="111" t="s">
        <v>78</v>
      </c>
      <c r="B13" s="146"/>
      <c r="C13" s="43"/>
      <c r="D13" s="198" t="s">
        <v>150</v>
      </c>
      <c r="E13" s="171"/>
      <c r="F13" s="43"/>
      <c r="G13" s="140"/>
      <c r="H13" s="141"/>
      <c r="I13" s="112"/>
      <c r="J13" s="172" t="s">
        <v>82</v>
      </c>
      <c r="K13" s="151"/>
      <c r="L13" s="43"/>
      <c r="M13" s="17"/>
    </row>
    <row r="14" spans="1:13" ht="60" customHeight="1" thickBot="1">
      <c r="A14" s="105" t="s">
        <v>60</v>
      </c>
      <c r="B14" s="147"/>
      <c r="C14" s="43"/>
      <c r="D14" s="105" t="s">
        <v>55</v>
      </c>
      <c r="E14" s="105"/>
      <c r="F14" s="43"/>
      <c r="G14" s="140"/>
      <c r="H14" s="141"/>
      <c r="I14" s="112"/>
      <c r="J14" s="100" t="s">
        <v>77</v>
      </c>
      <c r="K14" s="151"/>
      <c r="L14" s="43"/>
      <c r="M14" s="17"/>
    </row>
    <row r="15" spans="1:13" ht="60" customHeight="1" thickBot="1">
      <c r="A15" s="108" t="s">
        <v>61</v>
      </c>
      <c r="B15" s="116"/>
      <c r="C15" s="43"/>
      <c r="D15" s="108" t="s">
        <v>57</v>
      </c>
      <c r="E15" s="113"/>
      <c r="F15" s="43"/>
      <c r="G15" s="140"/>
      <c r="H15" s="141"/>
      <c r="I15" s="112"/>
      <c r="J15" s="100" t="s">
        <v>152</v>
      </c>
      <c r="K15" s="157"/>
      <c r="L15" s="43"/>
      <c r="M15" s="17"/>
    </row>
    <row r="16" spans="1:13" ht="60" customHeight="1" thickBot="1">
      <c r="A16" s="100" t="s">
        <v>139</v>
      </c>
      <c r="B16" s="132"/>
      <c r="C16" s="43"/>
      <c r="D16" s="107" t="s">
        <v>106</v>
      </c>
      <c r="E16" s="136"/>
      <c r="F16" s="43"/>
      <c r="G16" s="140"/>
      <c r="H16" s="141"/>
      <c r="I16" s="112"/>
      <c r="J16" s="117"/>
      <c r="K16" s="110"/>
      <c r="L16" s="112"/>
      <c r="M16" s="17"/>
    </row>
    <row r="17" spans="1:13" s="41" customFormat="1" ht="60" customHeight="1" thickBot="1">
      <c r="A17" s="111" t="s">
        <v>148</v>
      </c>
      <c r="B17" s="149"/>
      <c r="C17" s="43"/>
      <c r="D17" s="108" t="s">
        <v>50</v>
      </c>
      <c r="F17" s="81"/>
      <c r="G17" s="140"/>
      <c r="H17" s="141"/>
      <c r="I17" s="112"/>
      <c r="J17" s="103"/>
      <c r="K17" s="106"/>
      <c r="L17" s="104"/>
      <c r="M17" s="17"/>
    </row>
    <row r="18" spans="1:13" s="41" customFormat="1" ht="60" customHeight="1" thickBot="1">
      <c r="A18" s="176" t="s">
        <v>80</v>
      </c>
      <c r="B18" s="156"/>
      <c r="C18" s="43"/>
      <c r="D18" s="197" t="s">
        <v>81</v>
      </c>
      <c r="E18" s="141"/>
      <c r="F18" s="43"/>
      <c r="G18" s="140"/>
      <c r="H18" s="141"/>
      <c r="I18" s="112"/>
      <c r="J18" s="103"/>
      <c r="K18" s="106"/>
      <c r="L18" s="104"/>
      <c r="M18" s="17"/>
    </row>
    <row r="19" spans="1:13" ht="15.75" thickBot="1">
      <c r="A19" s="107"/>
      <c r="B19" s="132"/>
      <c r="C19" s="112"/>
      <c r="E19" s="112"/>
      <c r="F19" s="112"/>
      <c r="G19" s="109"/>
      <c r="H19" s="115"/>
      <c r="I19" s="112"/>
      <c r="J19" s="84"/>
      <c r="K19" s="96"/>
      <c r="L19" s="118"/>
      <c r="M19" s="17"/>
    </row>
    <row r="20" spans="1:13" ht="39.75" thickBot="1">
      <c r="A20" s="37" t="s">
        <v>14</v>
      </c>
      <c r="B20" s="37"/>
      <c r="C20" s="38"/>
      <c r="D20" s="37" t="s">
        <v>15</v>
      </c>
      <c r="E20" s="47"/>
      <c r="F20" s="35"/>
      <c r="G20" s="37" t="s">
        <v>16</v>
      </c>
      <c r="H20" s="47"/>
      <c r="I20" s="36"/>
      <c r="J20" s="37" t="s">
        <v>17</v>
      </c>
      <c r="K20" s="47"/>
      <c r="L20" s="36"/>
      <c r="M20" s="17"/>
    </row>
    <row r="21" spans="1:13">
      <c r="A21" s="17"/>
      <c r="B21" s="17"/>
      <c r="C21" s="17"/>
      <c r="D21" s="17"/>
      <c r="E21" s="17"/>
      <c r="F21" s="17"/>
      <c r="G21" s="17"/>
      <c r="H21" s="17"/>
      <c r="I21" s="17"/>
      <c r="J21" s="17"/>
      <c r="K21" s="17"/>
      <c r="L21" s="17"/>
      <c r="M21" s="17"/>
    </row>
    <row r="22" spans="1:13">
      <c r="A22" s="17"/>
      <c r="B22" s="17"/>
      <c r="C22" s="17"/>
      <c r="D22" s="17"/>
      <c r="E22" s="17"/>
      <c r="F22" s="17"/>
      <c r="G22" s="17"/>
      <c r="H22" s="17"/>
      <c r="I22" s="17"/>
      <c r="J22" s="17"/>
      <c r="K22" s="17"/>
      <c r="L22" s="17"/>
      <c r="M22" s="17"/>
    </row>
    <row r="23" spans="1:13">
      <c r="A23" s="122"/>
      <c r="B23" s="123"/>
      <c r="C23" s="123"/>
      <c r="D23" s="122"/>
      <c r="E23" s="123"/>
      <c r="F23" s="123"/>
      <c r="G23" s="123"/>
      <c r="H23" s="123"/>
      <c r="I23" s="123"/>
      <c r="J23" s="123"/>
      <c r="K23" s="123"/>
      <c r="L23" s="17"/>
      <c r="M23" s="17"/>
    </row>
    <row r="24" spans="1:13">
      <c r="A24" s="124"/>
      <c r="B24" s="177"/>
      <c r="C24" s="123"/>
      <c r="D24" s="124"/>
      <c r="E24" s="178"/>
      <c r="F24" s="123"/>
      <c r="G24" s="179"/>
      <c r="H24" s="180"/>
      <c r="I24" s="123"/>
      <c r="J24" s="179"/>
      <c r="K24" s="120"/>
      <c r="L24" s="17"/>
      <c r="M24" s="17"/>
    </row>
    <row r="25" spans="1:13">
      <c r="A25" s="181"/>
      <c r="B25" s="177"/>
      <c r="C25" s="123"/>
      <c r="D25" s="124"/>
      <c r="E25" s="124"/>
      <c r="F25" s="123"/>
      <c r="G25" s="179"/>
      <c r="H25" s="182"/>
      <c r="I25" s="123"/>
      <c r="J25" s="183"/>
      <c r="K25" s="123"/>
      <c r="L25" s="17"/>
      <c r="M25" s="17"/>
    </row>
    <row r="26" spans="1:13">
      <c r="A26" s="181"/>
      <c r="B26" s="124"/>
      <c r="C26" s="123"/>
      <c r="D26" s="124"/>
      <c r="E26" s="178"/>
      <c r="F26" s="123"/>
      <c r="G26" s="179"/>
      <c r="H26" s="179"/>
      <c r="I26" s="123"/>
      <c r="J26" s="183"/>
      <c r="K26" s="184"/>
      <c r="L26" s="17"/>
      <c r="M26" s="17"/>
    </row>
    <row r="27" spans="1:13">
      <c r="A27" s="181"/>
      <c r="B27" s="124"/>
      <c r="C27" s="123"/>
      <c r="D27" s="124"/>
      <c r="E27" s="124"/>
      <c r="F27" s="123"/>
      <c r="G27" s="179"/>
      <c r="H27" s="179"/>
      <c r="I27" s="123"/>
      <c r="J27" s="183"/>
      <c r="K27" s="123"/>
      <c r="L27" s="17"/>
      <c r="M27" s="17"/>
    </row>
    <row r="28" spans="1:13">
      <c r="A28" s="181"/>
      <c r="B28" s="124"/>
      <c r="C28" s="123"/>
      <c r="D28" s="124"/>
      <c r="E28" s="124"/>
      <c r="F28" s="123"/>
      <c r="G28" s="179"/>
      <c r="H28" s="179"/>
      <c r="I28" s="123"/>
      <c r="J28" s="183"/>
      <c r="K28" s="124"/>
      <c r="L28" s="17"/>
      <c r="M28" s="17"/>
    </row>
    <row r="29" spans="1:13">
      <c r="A29" s="181"/>
      <c r="B29" s="178"/>
      <c r="C29" s="123"/>
      <c r="D29" s="124"/>
      <c r="E29" s="124"/>
      <c r="F29" s="123"/>
      <c r="G29" s="179"/>
      <c r="H29" s="179"/>
      <c r="I29" s="123"/>
      <c r="J29" s="123"/>
      <c r="K29" s="123"/>
      <c r="L29" s="17"/>
      <c r="M29" s="17"/>
    </row>
    <row r="30" spans="1:13">
      <c r="A30" s="181"/>
      <c r="B30" s="124"/>
      <c r="C30" s="123"/>
      <c r="D30" s="124"/>
      <c r="E30" s="124"/>
      <c r="F30" s="123"/>
      <c r="G30" s="179"/>
      <c r="H30" s="179"/>
      <c r="I30" s="123"/>
      <c r="J30" s="123"/>
      <c r="K30" s="123"/>
      <c r="L30" s="17"/>
      <c r="M30" s="17"/>
    </row>
    <row r="31" spans="1:13">
      <c r="A31" s="181"/>
      <c r="B31" s="124"/>
      <c r="C31" s="123"/>
      <c r="D31" s="124"/>
      <c r="E31" s="124"/>
      <c r="F31" s="123"/>
      <c r="G31" s="179"/>
      <c r="H31" s="123"/>
      <c r="I31" s="123"/>
      <c r="J31" s="123"/>
      <c r="K31" s="123"/>
      <c r="L31" s="17"/>
      <c r="M31" s="17"/>
    </row>
    <row r="32" spans="1:13">
      <c r="A32" s="181"/>
      <c r="B32" s="124"/>
      <c r="C32" s="123"/>
      <c r="D32" s="124"/>
      <c r="E32" s="124"/>
      <c r="F32" s="123"/>
      <c r="G32" s="179"/>
      <c r="H32" s="123"/>
      <c r="I32" s="123"/>
      <c r="J32" s="123"/>
      <c r="K32" s="123"/>
      <c r="L32" s="17"/>
      <c r="M32" s="17"/>
    </row>
    <row r="33" spans="1:13">
      <c r="A33" s="181"/>
      <c r="B33" s="124"/>
      <c r="C33" s="123"/>
      <c r="D33" s="124"/>
      <c r="E33" s="124"/>
      <c r="F33" s="123"/>
      <c r="G33" s="179"/>
      <c r="H33" s="123"/>
      <c r="I33" s="123"/>
      <c r="J33" s="123"/>
      <c r="K33" s="123"/>
      <c r="L33" s="17"/>
      <c r="M33" s="17"/>
    </row>
    <row r="34" spans="1:13">
      <c r="A34" s="181"/>
      <c r="B34" s="124"/>
      <c r="C34" s="123"/>
      <c r="D34" s="124"/>
      <c r="E34" s="178"/>
      <c r="F34" s="123"/>
      <c r="G34" s="179"/>
      <c r="H34" s="123"/>
      <c r="I34" s="123"/>
      <c r="J34" s="123"/>
      <c r="K34" s="123"/>
      <c r="L34" s="17"/>
      <c r="M34" s="17"/>
    </row>
    <row r="35" spans="1:13">
      <c r="A35" s="181"/>
      <c r="B35" s="124"/>
      <c r="C35" s="123"/>
      <c r="D35" s="124"/>
      <c r="E35" s="124"/>
      <c r="F35" s="123"/>
      <c r="G35" s="179"/>
      <c r="H35" s="124"/>
      <c r="I35" s="123"/>
      <c r="J35" s="123"/>
      <c r="K35" s="123"/>
      <c r="L35" s="17"/>
      <c r="M35" s="17"/>
    </row>
    <row r="36" spans="1:13">
      <c r="A36" s="181"/>
      <c r="B36" s="178"/>
      <c r="C36" s="123"/>
      <c r="D36" s="124"/>
      <c r="E36" s="178"/>
      <c r="F36" s="123"/>
      <c r="G36" s="179"/>
      <c r="H36" s="123"/>
      <c r="I36" s="123"/>
      <c r="J36" s="123"/>
      <c r="K36" s="123"/>
      <c r="L36" s="17"/>
      <c r="M36" s="17"/>
    </row>
    <row r="37" spans="1:13">
      <c r="A37" s="181"/>
      <c r="B37" s="124"/>
      <c r="C37" s="123"/>
      <c r="D37" s="168"/>
      <c r="E37" s="168"/>
      <c r="F37" s="123"/>
      <c r="G37" s="179"/>
      <c r="H37" s="123"/>
      <c r="I37" s="123"/>
      <c r="J37" s="123"/>
      <c r="K37" s="123"/>
      <c r="L37" s="17"/>
      <c r="M37" s="17"/>
    </row>
    <row r="38" spans="1:13">
      <c r="A38" s="181"/>
      <c r="B38" s="178"/>
      <c r="C38" s="123"/>
      <c r="D38" s="120"/>
      <c r="E38" s="168"/>
      <c r="F38" s="123"/>
      <c r="G38" s="179"/>
      <c r="H38" s="123"/>
      <c r="I38" s="123"/>
      <c r="J38" s="123"/>
      <c r="K38" s="123"/>
      <c r="L38" s="17"/>
      <c r="M38" s="17"/>
    </row>
    <row r="39" spans="1:13">
      <c r="A39" s="181"/>
      <c r="B39" s="124"/>
      <c r="C39" s="123"/>
      <c r="D39" s="120"/>
      <c r="E39" s="168"/>
      <c r="F39" s="123"/>
      <c r="G39" s="179"/>
      <c r="H39" s="123"/>
      <c r="I39" s="123"/>
      <c r="J39" s="123"/>
      <c r="K39" s="123"/>
      <c r="L39" s="17"/>
      <c r="M39" s="17"/>
    </row>
    <row r="40" spans="1:13">
      <c r="A40" s="121"/>
      <c r="B40" s="121"/>
      <c r="C40" s="123"/>
      <c r="D40" s="124"/>
      <c r="E40" s="168"/>
      <c r="F40" s="123"/>
      <c r="G40" s="179"/>
      <c r="H40" s="168"/>
      <c r="I40" s="123"/>
      <c r="J40" s="123"/>
      <c r="K40" s="123"/>
      <c r="L40" s="17"/>
      <c r="M40" s="17"/>
    </row>
    <row r="41" spans="1:13">
      <c r="A41" s="123"/>
      <c r="B41" s="184"/>
      <c r="C41" s="123"/>
      <c r="D41" s="120"/>
      <c r="E41" s="168"/>
      <c r="F41" s="123"/>
      <c r="G41" s="179"/>
      <c r="H41" s="168"/>
      <c r="I41" s="123"/>
      <c r="J41" s="123"/>
      <c r="K41" s="123"/>
      <c r="L41" s="17"/>
      <c r="M41" s="17"/>
    </row>
    <row r="42" spans="1:13">
      <c r="A42" s="123"/>
      <c r="B42" s="184"/>
      <c r="C42" s="123"/>
      <c r="D42" s="120"/>
      <c r="E42" s="168"/>
      <c r="F42" s="123"/>
      <c r="G42" s="179"/>
      <c r="H42" s="168"/>
      <c r="I42" s="123"/>
      <c r="J42" s="123"/>
      <c r="K42" s="123"/>
      <c r="L42" s="17"/>
      <c r="M42" s="17"/>
    </row>
    <row r="43" spans="1:13">
      <c r="A43" s="123"/>
      <c r="B43" s="184"/>
      <c r="C43" s="123"/>
      <c r="D43" s="120"/>
      <c r="E43" s="168"/>
      <c r="F43" s="123"/>
      <c r="G43" s="179"/>
      <c r="H43" s="168"/>
      <c r="I43" s="123"/>
      <c r="J43" s="123"/>
      <c r="K43" s="123"/>
      <c r="L43" s="17"/>
      <c r="M43" s="17"/>
    </row>
    <row r="44" spans="1:13">
      <c r="A44" s="123"/>
      <c r="B44" s="123"/>
      <c r="C44" s="123"/>
      <c r="D44" s="120"/>
      <c r="E44" s="168"/>
      <c r="F44" s="123"/>
      <c r="G44" s="179"/>
      <c r="H44" s="168"/>
      <c r="I44" s="123"/>
      <c r="J44" s="123"/>
      <c r="K44" s="123"/>
      <c r="L44" s="17"/>
      <c r="M44" s="17"/>
    </row>
    <row r="45" spans="1:13">
      <c r="A45" s="123"/>
      <c r="B45" s="123"/>
      <c r="C45" s="123"/>
      <c r="D45" s="120"/>
      <c r="E45" s="168"/>
      <c r="F45" s="123"/>
      <c r="G45" s="179"/>
      <c r="H45" s="168"/>
      <c r="I45" s="123"/>
      <c r="J45" s="123"/>
      <c r="K45" s="123"/>
      <c r="L45" s="17"/>
      <c r="M45" s="17"/>
    </row>
    <row r="46" spans="1:13">
      <c r="A46" s="123"/>
      <c r="B46" s="123"/>
      <c r="C46" s="123"/>
      <c r="D46" s="120"/>
      <c r="E46" s="168"/>
      <c r="F46" s="123"/>
      <c r="G46" s="179"/>
      <c r="H46" s="168"/>
      <c r="I46" s="123"/>
      <c r="J46" s="123"/>
      <c r="K46" s="123"/>
      <c r="L46" s="17"/>
      <c r="M46" s="17"/>
    </row>
    <row r="47" spans="1:13">
      <c r="A47" s="123"/>
      <c r="B47" s="123"/>
      <c r="C47" s="123"/>
      <c r="D47" s="120"/>
      <c r="E47" s="123"/>
      <c r="F47" s="123"/>
      <c r="G47" s="179"/>
      <c r="H47" s="168"/>
      <c r="I47" s="123"/>
      <c r="J47" s="123"/>
      <c r="K47" s="123"/>
      <c r="L47" s="17"/>
      <c r="M47" s="17"/>
    </row>
    <row r="48" spans="1:13">
      <c r="A48" s="123"/>
      <c r="B48" s="123"/>
      <c r="C48" s="123"/>
      <c r="D48" s="120"/>
      <c r="E48" s="123"/>
      <c r="F48" s="123"/>
      <c r="G48" s="179"/>
      <c r="H48" s="168"/>
      <c r="I48" s="123"/>
      <c r="J48" s="123"/>
      <c r="K48" s="123"/>
      <c r="L48" s="17"/>
      <c r="M48" s="17"/>
    </row>
    <row r="49" spans="1:11">
      <c r="A49" s="121"/>
      <c r="B49" s="121"/>
      <c r="C49" s="121"/>
      <c r="D49" s="121"/>
      <c r="E49" s="121"/>
      <c r="F49" s="121"/>
      <c r="G49" s="121"/>
      <c r="H49" s="121"/>
      <c r="I49" s="121"/>
      <c r="J49" s="121"/>
      <c r="K49" s="121"/>
    </row>
    <row r="50" spans="1:11">
      <c r="A50" s="121"/>
      <c r="B50" s="121"/>
      <c r="C50" s="121"/>
      <c r="D50" s="121"/>
      <c r="E50" s="121"/>
      <c r="F50" s="121"/>
      <c r="G50" s="121"/>
      <c r="H50" s="121"/>
      <c r="I50" s="121"/>
      <c r="J50" s="121"/>
      <c r="K50" s="121"/>
    </row>
  </sheetData>
  <mergeCells count="1">
    <mergeCell ref="A4:G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DropDown!$A$1:$A$3</xm:f>
          </x14:formula1>
          <xm:sqref>C7:C18 F7:F18 I7:I12 L7:L15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499984740745262"/>
  </sheetPr>
  <dimension ref="A1:A3"/>
  <sheetViews>
    <sheetView workbookViewId="0">
      <selection activeCell="D7" sqref="D7"/>
    </sheetView>
  </sheetViews>
  <sheetFormatPr defaultColWidth="8.85546875" defaultRowHeight="15.75"/>
  <cols>
    <col min="1" max="1" width="11.42578125" style="1" bestFit="1" customWidth="1"/>
    <col min="2" max="16384" width="8.85546875" style="1"/>
  </cols>
  <sheetData>
    <row r="1" spans="1:1">
      <c r="A1" s="2" t="s">
        <v>0</v>
      </c>
    </row>
    <row r="2" spans="1:1">
      <c r="A2" s="2" t="s">
        <v>1</v>
      </c>
    </row>
    <row r="3" spans="1:1">
      <c r="A3" s="2" t="s">
        <v>2</v>
      </c>
    </row>
  </sheetData>
  <sheetProtection algorithmName="SHA-512" hashValue="dp3biNGKONmuvRBT9e6x0lFJm+yKXH9nWhKj9cpMPbtN2Oti10rRHaJ4hWT4mb1MfbnS+w1zMhYxECY/985W6g==" saltValue="cvLfqoYa1eigAiJijG3CUQ==" spinCount="100000" sheet="1" objects="1" scenarios="1"/>
  <dataValidations count="1">
    <dataValidation type="list" allowBlank="1" showInputMessage="1" showErrorMessage="1" sqref="B4" xr:uid="{00000000-0002-0000-0700-000000000000}">
      <formula1>$A$1:$A$3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7</vt:i4>
      </vt:variant>
    </vt:vector>
  </HeadingPairs>
  <TitlesOfParts>
    <vt:vector size="7" baseType="lpstr">
      <vt:lpstr>Johdanto</vt:lpstr>
      <vt:lpstr>Tasot</vt:lpstr>
      <vt:lpstr>Yleiset kysymykset</vt:lpstr>
      <vt:lpstr>Sidosryhmäyhteistyö</vt:lpstr>
      <vt:lpstr>Ympäristö</vt:lpstr>
      <vt:lpstr>Turvallisuus</vt:lpstr>
      <vt:lpstr>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test1</dc:creator>
  <cp:lastModifiedBy>Envence</cp:lastModifiedBy>
  <cp:lastPrinted>2020-05-21T05:56:36Z</cp:lastPrinted>
  <dcterms:created xsi:type="dcterms:W3CDTF">2019-01-29T06:33:18Z</dcterms:created>
  <dcterms:modified xsi:type="dcterms:W3CDTF">2022-01-20T07:24:25Z</dcterms:modified>
</cp:coreProperties>
</file>